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e20c3b63f4e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tions" sheetId="1" r:id="R9449812866864067"/>
    <x:sheet xmlns:r="http://schemas.openxmlformats.org/officeDocument/2006/relationships" name="Mock Test" sheetId="2" r:id="R7652bf83b21447fb"/>
    <x:sheet xmlns:r="http://schemas.openxmlformats.org/officeDocument/2006/relationships" name="BoK Coverage" sheetId="3" r:id="R9f7aebd154204166"/>
  </x:sheets>
</x:workbook>
</file>

<file path=xl/sharedStrings.xml><?xml version="1.0" encoding="utf-8"?>
<x:sst xmlns:x="http://schemas.openxmlformats.org/spreadsheetml/2006/main">
  <x:si>
    <x:t xml:space="preserve">ICML MLA I / MLA II / MLA III Mock Lubrication Knowledge Assessment — Candidate Version by Khashayar Hajiahmad</x:t>
  </x:si>
  <x:si>
    <x:t xml:space="preserve">Generated</x:t>
  </x:si>
  <x:si>
    <x:t xml:space="preserve">2026-06-06</x:t>
  </x:si>
  <x:si>
    <x:t xml:space="preserve">Purpose</x:t>
  </x:si>
  <x:si>
    <x:t xml:space="preserve">This is an original practice/mock assessment aligned to public ICML BoK outlines. It is not an official ICML exam.</x:t>
  </x:si>
  <x:si>
    <x:t xml:space="preserve">Instructions</x:t>
  </x:si>
  <x:si>
    <x:t xml:space="preserve">Answer Q1-Q100 on the Mock Test sheet. Use A, B, C, or D only. Do not use the answer key while testing.</x:t>
  </x:si>
  <x:si>
    <x:t xml:space="preserve">Question split</x:t>
  </x:si>
  <x:si>
    <x:t xml:space="preserve">MLA I: Q1-Q35 | MLA II: Q36-Q70 | MLA III: Q71-Q100</x:t>
  </x:si>
  <x:si>
    <x:t xml:space="preserve">Suggested timing</x:t>
  </x:si>
  <x:si>
    <x:t xml:space="preserve">Use up to 3 hours for exam-like practice, matching the official exam format.</x:t>
  </x:si>
  <x:si>
    <x:t xml:space="preserve">Candidate name , Email, LinkedIn account link</x:t>
  </x:si>
  <x:si>
    <x:t xml:space="preserve">Date</x:t>
  </x:si>
  <x:si>
    <x:t xml:space="preserve">Score</x:t>
  </x:si>
  <x:si>
    <x:t xml:space="preserve">Q#</x:t>
  </x:si>
  <x:si>
    <x:t xml:space="preserve">Level</x:t>
  </x:si>
  <x:si>
    <x:t xml:space="preserve">Domain</x:t>
  </x:si>
  <x:si>
    <x:t xml:space="preserve">Question</x:t>
  </x:si>
  <x:si>
    <x:t xml:space="preserve">A</x:t>
  </x:si>
  <x:si>
    <x:t xml:space="preserve">B</x:t>
  </x:si>
  <x:si>
    <x:t xml:space="preserve">C</x:t>
  </x:si>
  <x:si>
    <x:t xml:space="preserve">D</x:t>
  </x:si>
  <x:si>
    <x:t xml:space="preserve">Candidate Answer</x:t>
  </x:si>
  <x:si>
    <x:t xml:space="preserve">MLA I</x:t>
  </x:si>
  <x:si>
    <x:t xml:space="preserve">Maintenance Strategies</x:t>
  </x:si>
  <x:si>
    <x:t xml:space="preserve">Which statement best describes the purpose of a reliability-centered maintenance approach?</x:t>
  </x:si>
  <x:si>
    <x:t xml:space="preserve">Apply the same maintenance interval to every lubricated asset.</x:t>
  </x:si>
  <x:si>
    <x:t xml:space="preserve">Select maintenance tasks based on asset function, failure modes, consequences, and risk.</x:t>
  </x:si>
  <x:si>
    <x:t xml:space="preserve">Replace oil whenever it looks dark, regardless of service conditions.</x:t>
  </x:si>
  <x:si>
    <x:t xml:space="preserve">Avoid inspection routes because they create unnecessary downtime.</x:t>
  </x:si>
  <x:si>
    <x:t xml:space="preserve">What is the most complete business impact of poor lubrication practices?</x:t>
  </x:si>
  <x:si>
    <x:t xml:space="preserve">Only lubricant purchase cost increases.</x:t>
  </x:si>
  <x:si>
    <x:t xml:space="preserve">Downtime, energy use, component replacement, labor, and safety/environmental risk can all increase.</x:t>
  </x:si>
  <x:si>
    <x:t xml:space="preserve">Only laboratory testing cost increases.</x:t>
  </x:si>
  <x:si>
    <x:t xml:space="preserve">Machines normally compensate automatically, so there is little business impact.</x:t>
  </x:si>
  <x:si>
    <x:t xml:space="preserve">What is the primary reliability role of an effective lubricant?</x:t>
  </x:si>
  <x:si>
    <x:t xml:space="preserve">Make components run without any maintenance forever.</x:t>
  </x:si>
  <x:si>
    <x:t xml:space="preserve">Increase friction so surfaces grip each other better.</x:t>
  </x:si>
  <x:si>
    <x:t xml:space="preserve">Separate surfaces, control friction and wear, remove heat, and help manage contaminants.</x:t>
  </x:si>
  <x:si>
    <x:t xml:space="preserve">Replace the need for correct alignment and balancing.</x:t>
  </x:si>
  <x:si>
    <x:t xml:space="preserve">Why is equipment tagging important in lubrication routes?</x:t>
  </x:si>
  <x:si>
    <x:t xml:space="preserve">It mainly improves the appearance of the plant.</x:t>
  </x:si>
  <x:si>
    <x:t xml:space="preserve">It helps ensure the correct machine, lubricant, task, amount, and interval are used consistently.</x:t>
  </x:si>
  <x:si>
    <x:t xml:space="preserve">It eliminates the need for training technicians.</x:t>
  </x:si>
  <x:si>
    <x:t xml:space="preserve">It allows all lubricants to be stored in unmarked containers.</x:t>
  </x:si>
  <x:si>
    <x:t xml:space="preserve">Lubrication Theory/Fundamentals</x:t>
  </x:si>
  <x:si>
    <x:t xml:space="preserve">Tribology is best defined as the study of:</x:t>
  </x:si>
  <x:si>
    <x:t xml:space="preserve">Friction, wear, lubrication, and interacting surfaces in relative motion.</x:t>
  </x:si>
  <x:si>
    <x:t xml:space="preserve">Electrical grounding systems only.</x:t>
  </x:si>
  <x:si>
    <x:t xml:space="preserve">Chemical inventory management only.</x:t>
  </x:si>
  <x:si>
    <x:t xml:space="preserve">Water treatment in boilers only.</x:t>
  </x:si>
  <x:si>
    <x:t xml:space="preserve">Hydrodynamic lubrication exists when:</x:t>
  </x:si>
  <x:si>
    <x:t xml:space="preserve">The surfaces are dry and fully in contact.</x:t>
  </x:si>
  <x:si>
    <x:t xml:space="preserve">A full fluid film separates sliding surfaces due to motion, geometry, load, and viscosity.</x:t>
  </x:si>
  <x:si>
    <x:t xml:space="preserve">Only solid additives carry the entire load.</x:t>
  </x:si>
  <x:si>
    <x:t xml:space="preserve">No lubricant is present, but friction is low.</x:t>
  </x:si>
  <x:si>
    <x:t xml:space="preserve">Elasto-hydrodynamic lubrication is most closely associated with:</x:t>
  </x:si>
  <x:si>
    <x:t xml:space="preserve">Open gears with no oil film.</x:t>
  </x:si>
  <x:si>
    <x:t xml:space="preserve">Static seals under no load.</x:t>
  </x:si>
  <x:si>
    <x:t xml:space="preserve">Rolling contacts such as rolling element bearings and gear teeth where elastic deformation occurs.</x:t>
  </x:si>
  <x:si>
    <x:t xml:space="preserve">Water pipes with no moving surfaces.</x:t>
  </x:si>
  <x:si>
    <x:t xml:space="preserve">Mixed-film lubrication means:</x:t>
  </x:si>
  <x:si>
    <x:t xml:space="preserve">Only full-film separation exists.</x:t>
  </x:si>
  <x:si>
    <x:t xml:space="preserve">Only dry friction exists.</x:t>
  </x:si>
  <x:si>
    <x:t xml:space="preserve">The lubricant is mixed with water intentionally.</x:t>
  </x:si>
  <x:si>
    <x:t xml:space="preserve">A partial fluid film exists, but some asperity contact still occurs.</x:t>
  </x:si>
  <x:si>
    <x:t xml:space="preserve">Which answer lists common lubricant functions most accurately?</x:t>
  </x:si>
  <x:si>
    <x:t xml:space="preserve">Increase wear, trap water, and increase operating temperature.</x:t>
  </x:si>
  <x:si>
    <x:t xml:space="preserve">Reduce friction and wear, transfer heat, inhibit corrosion, seal, and carry contaminants to removal points.</x:t>
  </x:si>
  <x:si>
    <x:t xml:space="preserve">Only change the color of machine surfaces.</x:t>
  </x:si>
  <x:si>
    <x:t xml:space="preserve">Only provide a pleasant smell during operation.</x:t>
  </x:si>
  <x:si>
    <x:t xml:space="preserve">A lubricant with a higher viscosity index generally:</x:t>
  </x:si>
  <x:si>
    <x:t xml:space="preserve">Changes viscosity less as temperature changes.</x:t>
  </x:si>
  <x:si>
    <x:t xml:space="preserve">Contains no additives under any condition.</x:t>
  </x:si>
  <x:si>
    <x:t xml:space="preserve">Is always the best choice for every machine.</x:t>
  </x:si>
  <x:si>
    <x:t xml:space="preserve">Has no measurable viscosity.</x:t>
  </x:si>
  <x:si>
    <x:t xml:space="preserve">Extreme pressure additives are most important when:</x:t>
  </x:si>
  <x:si>
    <x:t xml:space="preserve">A lubricant is used only as a low-load spindle oil.</x:t>
  </x:si>
  <x:si>
    <x:t xml:space="preserve">The oil is stored indoors.</x:t>
  </x:si>
  <x:si>
    <x:t xml:space="preserve">Heavily loaded sliding or gear contacts can generate high local temperatures and boundary conditions.</x:t>
  </x:si>
  <x:si>
    <x:t xml:space="preserve">The machine has no loaded contacts.</x:t>
  </x:si>
  <x:si>
    <x:t xml:space="preserve">Most lubricating greases are composed primarily of:</x:t>
  </x:si>
  <x:si>
    <x:t xml:space="preserve">Base oil, thickener, and additives.</x:t>
  </x:si>
  <x:si>
    <x:t xml:space="preserve">Only powdered graphite.</x:t>
  </x:si>
  <x:si>
    <x:t xml:space="preserve">Only water and dye.</x:t>
  </x:si>
  <x:si>
    <x:t xml:space="preserve">Only a metal container and air.</x:t>
  </x:si>
  <x:si>
    <x:t xml:space="preserve">Lubricant Selection</x:t>
  </x:si>
  <x:si>
    <x:t xml:space="preserve">For most oil-lubricated machines, the first property to get correct is:</x:t>
  </x:si>
  <x:si>
    <x:t xml:space="preserve">Viscosity at the operating temperature and speed/load condition.</x:t>
  </x:si>
  <x:si>
    <x:t xml:space="preserve">Container color.</x:t>
  </x:si>
  <x:si>
    <x:t xml:space="preserve">Fragrance.</x:t>
  </x:si>
  <x:si>
    <x:t xml:space="preserve">Supplier logo size.</x:t>
  </x:si>
  <x:si>
    <x:t xml:space="preserve">What can happen if hydraulic oil viscosity is too high during cold start?</x:t>
  </x:si>
  <x:si>
    <x:t xml:space="preserve">The pump will always become more efficient.</x:t>
  </x:si>
  <x:si>
    <x:t xml:space="preserve">No effect occurs because hydraulic pumps ignore viscosity.</x:t>
  </x:si>
  <x:si>
    <x:t xml:space="preserve">Pump starvation, cavitation risk, sluggish response, and high energy consumption can occur.</x:t>
  </x:si>
  <x:si>
    <x:t xml:space="preserve">The oil instantly becomes grease.</x:t>
  </x:si>
  <x:si>
    <x:t xml:space="preserve">A synthetic base oil is often considered when:</x:t>
  </x:si>
  <x:si>
    <x:t xml:space="preserve">The machine is unimportant and has no temperature variation.</x:t>
  </x:si>
  <x:si>
    <x:t xml:space="preserve">The lubricant must meet severe temperature, oxidation, low-temperature, fire-resistance, or extended-service demands.</x:t>
  </x:si>
  <x:si>
    <x:t xml:space="preserve">Only the lowest purchase price matters.</x:t>
  </x:si>
  <x:si>
    <x:t xml:space="preserve">The lubricant must be incompatible with all seals.</x:t>
  </x:si>
  <x:si>
    <x:t xml:space="preserve">Gear oil selection should consider:</x:t>
  </x:si>
  <x:si>
    <x:t xml:space="preserve">Only the paint color of the gearbox.</x:t>
  </x:si>
  <x:si>
    <x:t xml:space="preserve">Gear type, speed, load, temperature, metallurgy, seal compatibility, and required additive system.</x:t>
  </x:si>
  <x:si>
    <x:t xml:space="preserve">Only the size of the drain plug.</x:t>
  </x:si>
  <x:si>
    <x:t xml:space="preserve">Only the operator’s preference for smell.</x:t>
  </x:si>
  <x:si>
    <x:t xml:space="preserve">Why is grease thickener compatibility important?</x:t>
  </x:si>
  <x:si>
    <x:t xml:space="preserve">All grease thickeners are always fully compatible.</x:t>
  </x:si>
  <x:si>
    <x:t xml:space="preserve">Compatibility is only about label color.</x:t>
  </x:si>
  <x:si>
    <x:t xml:space="preserve">It matters only when grease is stored outdoors.</x:t>
  </x:si>
  <x:si>
    <x:t xml:space="preserve">Incompatible thickeners can cause softening, hardening, oil bleed, or performance loss when mixed.</x:t>
  </x:si>
  <x:si>
    <x:t xml:space="preserve">Lubricant Application</x:t>
  </x:si>
  <x:si>
    <x:t xml:space="preserve">Bearing regreasing quantity should be based mainly on:</x:t>
  </x:si>
  <x:si>
    <x:t xml:space="preserve">A fixed number of grease-gun strokes for every bearing in the plant.</x:t>
  </x:si>
  <x:si>
    <x:t xml:space="preserve">How much grease is available in the storeroom.</x:t>
  </x:si>
  <x:si>
    <x:t xml:space="preserve">Bearing size, speed, housing design, environment, and service severity.</x:t>
  </x:si>
  <x:si>
    <x:t xml:space="preserve">The color of the bearing housing.</x:t>
  </x:si>
  <x:si>
    <x:t xml:space="preserve">What is a common risk of overgreasing an electric motor bearing?</x:t>
  </x:si>
  <x:si>
    <x:t xml:space="preserve">The bearing becomes permanently maintenance-free.</x:t>
  </x:si>
  <x:si>
    <x:t xml:space="preserve">Excess heat, churning, seal damage, or grease migration into windings can occur.</x:t>
  </x:si>
  <x:si>
    <x:t xml:space="preserve">The motor becomes more efficient at any grease volume.</x:t>
  </x:si>
  <x:si>
    <x:t xml:space="preserve">The grease automatically converts to oil mist.</x:t>
  </x:si>
  <x:si>
    <x:t xml:space="preserve">Oil is usually preferred over grease when:</x:t>
  </x:si>
  <x:si>
    <x:t xml:space="preserve">Heat removal, filtration, circulation, or easy condition monitoring is required.</x:t>
  </x:si>
  <x:si>
    <x:t xml:space="preserve">No lubricant access is possible.</x:t>
  </x:si>
  <x:si>
    <x:t xml:space="preserve">The lubricant must stay in place with no circulation.</x:t>
  </x:si>
  <x:si>
    <x:t xml:space="preserve">The component has no movement.</x:t>
  </x:si>
  <x:si>
    <x:t xml:space="preserve">Which manual greasing practice is best?</x:t>
  </x:si>
  <x:si>
    <x:t xml:space="preserve">Pump as fast as possible until grease leaks everywhere.</x:t>
  </x:si>
  <x:si>
    <x:t xml:space="preserve">Clean the fitting, verify the correct grease, add a measured amount slowly, and watch/listen for abnormal response.</x:t>
  </x:si>
  <x:si>
    <x:t xml:space="preserve">Use any grease gun available without checking the label.</x:t>
  </x:si>
  <x:si>
    <x:t xml:space="preserve">Mix greases to use up old inventory.</x:t>
  </x:si>
  <x:si>
    <x:t xml:space="preserve">Automatic lubrication systems are especially useful for points that:</x:t>
  </x:si>
  <x:si>
    <x:t xml:space="preserve">Never require lubrication.</x:t>
  </x:si>
  <x:si>
    <x:t xml:space="preserve">Can only be reached during annual shutdown and require no interim lubrication.</x:t>
  </x:si>
  <x:si>
    <x:t xml:space="preserve">Need small frequent lubricant delivery or are difficult/unsafe to access during operation.</x:t>
  </x:si>
  <x:si>
    <x:t xml:space="preserve">Should receive random lubricant quantities.</x:t>
  </x:si>
  <x:si>
    <x:t xml:space="preserve">A drip or wick lubricator is intended to provide:</x:t>
  </x:si>
  <x:si>
    <x:t xml:space="preserve">A one-time grease injection only.</x:t>
  </x:si>
  <x:si>
    <x:t xml:space="preserve">A controlled, continuous or semi-continuous oil feed to a lubrication point.</x:t>
  </x:si>
  <x:si>
    <x:t xml:space="preserve">A particle count measurement.</x:t>
  </x:si>
  <x:si>
    <x:t xml:space="preserve">A permanent seal replacement.</x:t>
  </x:si>
  <x:si>
    <x:t xml:space="preserve">Oil drain/change intervals should ideally be based on:</x:t>
  </x:si>
  <x:si>
    <x:t xml:space="preserve">Calendar time only, with no consideration of oil condition or service severity.</x:t>
  </x:si>
  <x:si>
    <x:t xml:space="preserve">The technician’s guess from container color.</x:t>
  </x:si>
  <x:si>
    <x:t xml:space="preserve">Whether the oil is still transparent in the sight glass only.</x:t>
  </x:si>
  <x:si>
    <x:t xml:space="preserve">Oil condition, contamination level, service severity, operating hours, and OEM/reliability objectives.</x:t>
  </x:si>
  <x:si>
    <x:t xml:space="preserve">Lube Storage and Management</x:t>
  </x:si>
  <x:si>
    <x:t xml:space="preserve">A good lubricant receiving procedure includes:</x:t>
  </x:si>
  <x:si>
    <x:t xml:space="preserve">Opening every drum outdoors and leaving it open for convenience.</x:t>
  </x:si>
  <x:si>
    <x:t xml:space="preserve">Verifying product identity, batch/lot, container integrity, labeling, and cleanliness before storage.</x:t>
  </x:si>
  <x:si>
    <x:t xml:space="preserve">Removing all labels so operators cannot identify the product.</x:t>
  </x:si>
  <x:si>
    <x:t xml:space="preserve">Mixing new oil with used oil to save space.</x:t>
  </x:si>
  <x:si>
    <x:t xml:space="preserve">Which storage practice is best for drums and pails?</x:t>
  </x:si>
  <x:si>
    <x:t xml:space="preserve">Store sealed, clean, labeled containers indoors or protected from weather, using first-in/first-out control.</x:t>
  </x:si>
  <x:si>
    <x:t xml:space="preserve">Store outdoors uncovered with bungs open.</x:t>
  </x:si>
  <x:si>
    <x:t xml:space="preserve">Place all containers together with no labels.</x:t>
  </x:si>
  <x:si>
    <x:t xml:space="preserve">Store water-based cleaners inside oil drums.</x:t>
  </x:si>
  <x:si>
    <x:t xml:space="preserve">Why dedicate or color-code grease guns by grease type?</x:t>
  </x:si>
  <x:si>
    <x:t xml:space="preserve">To make tools look more attractive.</x:t>
  </x:si>
  <x:si>
    <x:t xml:space="preserve">To increase the number of tools without purpose.</x:t>
  </x:si>
  <x:si>
    <x:t xml:space="preserve">To reduce wrong-grease and cross-contamination risk.</x:t>
  </x:si>
  <x:si>
    <x:t xml:space="preserve">To avoid recording lubrication tasks.</x:t>
  </x:si>
  <x:si>
    <x:t xml:space="preserve">Lube Condition Control</x:t>
  </x:si>
  <x:si>
    <x:t xml:space="preserve">A filter beta rating is used to describe:</x:t>
  </x:si>
  <x:si>
    <x:t xml:space="preserve">The color of the filter element.</x:t>
  </x:si>
  <x:si>
    <x:t xml:space="preserve">Filter capture efficiency at a specified particle size.</x:t>
  </x:si>
  <x:si>
    <x:t xml:space="preserve">The oil’s flash point.</x:t>
  </x:si>
  <x:si>
    <x:t xml:space="preserve">The additive concentration in the oil.</x:t>
  </x:si>
  <x:si>
    <x:t xml:space="preserve">Offline “kidney-loop” filtration means:</x:t>
  </x:si>
  <x:si>
    <x:t xml:space="preserve">The oil is filtered only by gravity in a storage drum.</x:t>
  </x:si>
  <x:si>
    <x:t xml:space="preserve">The machine has no reservoir.</x:t>
  </x:si>
  <x:si>
    <x:t xml:space="preserve">A separate pump circulates reservoir oil through a filter independent of the machine’s main circuit.</x:t>
  </x:si>
  <x:si>
    <x:t xml:space="preserve">The lubricant is intentionally mixed with coolant.</x:t>
  </x:si>
  <x:si>
    <x:t xml:space="preserve">Desiccant or particulate breathers on reservoirs help:</x:t>
  </x:si>
  <x:si>
    <x:t xml:space="preserve">Limit moisture and particle ingression as the reservoir breathes.</x:t>
  </x:si>
  <x:si>
    <x:t xml:space="preserve">Increase airborne dirt entry.</x:t>
  </x:si>
  <x:si>
    <x:t xml:space="preserve">Replace oil analysis completely.</x:t>
  </x:si>
  <x:si>
    <x:t xml:space="preserve">Measure oil viscosity directly.</x:t>
  </x:si>
  <x:si>
    <x:t xml:space="preserve">Oil Sampling</x:t>
  </x:si>
  <x:si>
    <x:t xml:space="preserve">A representative oil sample is best obtained by:</x:t>
  </x:si>
  <x:si>
    <x:t xml:space="preserve">Sampling from any convenient floor puddle.</x:t>
  </x:si>
  <x:si>
    <x:t xml:space="preserve">Changing sample points every time to compare locations.</x:t>
  </x:si>
  <x:si>
    <x:t xml:space="preserve">Using a consistent live-zone sample point under similar operating conditions.</x:t>
  </x:si>
  <x:si>
    <x:t xml:space="preserve">Sampling only after the machine has been idle for weeks.</x:t>
  </x:si>
  <x:si>
    <x:t xml:space="preserve">Why should sample lines or ports be flushed before collecting the final sample?</x:t>
  </x:si>
  <x:si>
    <x:t xml:space="preserve">To intentionally remove all oil from the machine.</x:t>
  </x:si>
  <x:si>
    <x:t xml:space="preserve">To clear stagnant oil, debris, or residue that could bias the sample.</x:t>
  </x:si>
  <x:si>
    <x:t xml:space="preserve">To make the sample bottle heavier.</x:t>
  </x:si>
  <x:si>
    <x:t xml:space="preserve">To reduce machine operating temperature.</x:t>
  </x:si>
  <x:si>
    <x:t xml:space="preserve">Why does sample-bottle cleanliness matter?</x:t>
  </x:si>
  <x:si>
    <x:t xml:space="preserve">Bottle cleanliness affects only the label appearance.</x:t>
  </x:si>
  <x:si>
    <x:t xml:space="preserve">Dirty bottles are acceptable if the oil is dark.</x:t>
  </x:si>
  <x:si>
    <x:t xml:space="preserve">Clean bottles are needed only for viscosity tests.</x:t>
  </x:si>
  <x:si>
    <x:t xml:space="preserve">Contaminated bottles can create false particle, water, or debris results.</x:t>
  </x:si>
  <x:si>
    <x:t xml:space="preserve">Lubricant Health Monitoring</x:t>
  </x:si>
  <x:si>
    <x:t xml:space="preserve">Oxidative lubricant degradation commonly causes:</x:t>
  </x:si>
  <x:si>
    <x:t xml:space="preserve">Higher acid number, viscosity increase, sludge/varnish formation, and darker oil.</x:t>
  </x:si>
  <x:si>
    <x:t xml:space="preserve">A guaranteed decrease in all wear metals.</x:t>
  </x:si>
  <x:si>
    <x:t xml:space="preserve">The oil to become new again.</x:t>
  </x:si>
  <x:si>
    <x:t xml:space="preserve">No measurable property change.</x:t>
  </x:si>
  <x:si>
    <x:t xml:space="preserve">Wear Debris Monitoring and Analysis</x:t>
  </x:si>
  <x:si>
    <x:t xml:space="preserve">Atomic emission spectroscopy in oil analysis can report:</x:t>
  </x:si>
  <x:si>
    <x:t xml:space="preserve">Only the oil’s smell.</x:t>
  </x:si>
  <x:si>
    <x:t xml:space="preserve">Only the container weight.</x:t>
  </x:si>
  <x:si>
    <x:t xml:space="preserve">Elemental wear metals, contaminants, and additive elements, but may underrepresent large particles.</x:t>
  </x:si>
  <x:si>
    <x:t xml:space="preserve">The exact shape of every wear particle without microscopy.</x:t>
  </x:si>
  <x:si>
    <x:t xml:space="preserve">BoK Area</x:t>
  </x:si>
  <x:si>
    <x:t xml:space="preserve">ICML Weight</x:t>
  </x:si>
  <x:si>
    <x:t xml:space="preserve">Mock Question Range</x:t>
  </x:si>
  <x:si>
    <x:t xml:space="preserve">Mock Count</x:t>
  </x:si>
  <x:si>
    <x:t xml:space="preserve">Source URL</x:t>
  </x:si>
  <x:si>
    <x:t xml:space="preserve">10%</x:t>
  </x:si>
  <x:si>
    <x:t xml:space="preserve">Q1-Q4</x:t>
  </x:si>
  <x:si>
    <x:t xml:space="preserve">https://www.icmlonline.com/exams/</x:t>
  </x:si>
  <x:si>
    <x:t xml:space="preserve">18%</x:t>
  </x:si>
  <x:si>
    <x:t xml:space="preserve">Q5-Q12</x:t>
  </x:si>
  <x:si>
    <x:t xml:space="preserve">Q13-Q17</x:t>
  </x:si>
  <x:si>
    <x:t xml:space="preserve">Q18-Q24</x:t>
  </x:si>
  <x:si>
    <x:t xml:space="preserve">Q25-Q27</x:t>
  </x:si>
  <x:si>
    <x:t xml:space="preserve">Q28-Q30</x:t>
  </x:si>
  <x:si>
    <x:t xml:space="preserve">Q31-Q33</x:t>
  </x:si>
  <x:si>
    <x:t xml:space="preserve">Q34</x:t>
  </x:si>
  <x:si>
    <x:t xml:space="preserve">4%</x:t>
  </x:si>
  <x:si>
    <x:t xml:space="preserve">Q35</x:t>
  </x:si>
  <x:si>
    <x:t xml:space="preserve">MLA II</x:t>
  </x:si>
  <x:si>
    <x:t xml:space="preserve">Lubricant Roles and Functions</x:t>
  </x:si>
  <x:si>
    <x:t xml:space="preserve">Q36-Q38</x:t>
  </x:si>
  <x:si>
    <x:t xml:space="preserve">https://www.icmlonline.com/exams/Default.aspx?p=MLA2</x:t>
  </x:si>
  <x:si>
    <x:t xml:space="preserve">Oil Analysis Maintenance Strategies</x:t>
  </x:si>
  <x:si>
    <x:t xml:space="preserve">Q39-Q40</x:t>
  </x:si>
  <x:si>
    <x:t xml:space="preserve">29%</x:t>
  </x:si>
  <x:si>
    <x:t xml:space="preserve">Q41-Q50</x:t>
  </x:si>
  <x:si>
    <x:t xml:space="preserve">21%</x:t>
  </x:si>
  <x:si>
    <x:t xml:space="preserve">Q51-Q57</x:t>
  </x:si>
  <x:si>
    <x:t xml:space="preserve">Lubricant Contamination Measurement and Control</x:t>
  </x:si>
  <x:si>
    <x:t xml:space="preserve">25%</x:t>
  </x:si>
  <x:si>
    <x:t xml:space="preserve">Q58-Q66</x:t>
  </x:si>
  <x:si>
    <x:t xml:space="preserve">17%</x:t>
  </x:si>
  <x:si>
    <x:t xml:space="preserve">Q67-Q70</x:t>
  </x:si>
  <x:si>
    <x:t xml:space="preserve">MLA III</x:t>
  </x:si>
  <x:si>
    <x:t xml:space="preserve">Lubrication Fundamentals</x:t>
  </x:si>
  <x:si>
    <x:t xml:space="preserve">20%</x:t>
  </x:si>
  <x:si>
    <x:t xml:space="preserve">Q71-Q76</x:t>
  </x:si>
  <x:si>
    <x:t xml:space="preserve">https://www.icmlonline.com/exams/Default.aspx?p=MLA3</x:t>
  </x:si>
  <x:si>
    <x:t xml:space="preserve">Fundamentals of Machine Wear</x:t>
  </x:si>
  <x:si>
    <x:t xml:space="preserve">15%</x:t>
  </x:si>
  <x:si>
    <x:t xml:space="preserve">Q77-Q81</x:t>
  </x:si>
  <x:si>
    <x:t xml:space="preserve">Wear Debris Analysis</x:t>
  </x:si>
  <x:si>
    <x:t xml:space="preserve">Q82-Q88</x:t>
  </x:si>
  <x:si>
    <x:t xml:space="preserve">Analyzing Lubricant Degradation</x:t>
  </x:si>
  <x:si>
    <x:t xml:space="preserve">Q89-Q96</x:t>
  </x:si>
  <x:si>
    <x:t xml:space="preserve">Oil Analysis Program Development and Management</x:t>
  </x:si>
  <x:si>
    <x:t xml:space="preserve">19%</x:t>
  </x:si>
  <x:si>
    <x:t xml:space="preserve">Q97-Q100</x:t>
  </x:si>
</x:sst>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4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E0F2FE"/>
      </x:patternFill>
    </x:fill>
    <x:fill>
      <x:patternFill patternType="solid">
        <x:fgColor rgb="0F766E"/>
      </x:patternFill>
    </x:fill>
  </x:fills>
  <x:borders count="2">
    <x:border/>
    <x:border/>
  </x:borders>
  <x:cellStyleXfs count="1">
    <x:xf numFmtId="0" fontId="0" fillId="0" borderId="0"/>
  </x:cellStyleXfs>
  <x:cellXfs count="22">
    <x:xf numFmtId="0" fontId="0" fillId="0" borderId="0" xfId="0"/>
    <x:xf numFmtId="0" fontId="2" fillId="3" borderId="0" xfId="0" applyFont="1" applyFill="1" applyAlignment="1">
      <x:alignment vertical="top"/>
    </x:xf>
    <x:xf numFmtId="0" fontId="0" fillId="0" borderId="0" xfId="0" applyAlignment="1">
      <x:alignment wrapText="1"/>
    </x:xf>
    <x:xf numFmtId="0" fontId="2" fillId="3" borderId="0" xfId="0" applyFont="1" applyFill="1" applyAlignment="1">
      <x:alignment wrapText="1"/>
    </x:xf>
    <x:xf numFmtId="0" fontId="3" fillId="4" borderId="0" xfId="0" applyFont="1" applyFill="1" applyAlignment="1">
      <x:alignment horizontal="center" vertical="center" wrapText="1"/>
    </x:xf>
    <x:xf numFmtId="0" fontId="0" fillId="0" borderId="0" xfId="0" applyAlignment="1">
      <x:alignment vertical="top" wrapText="1"/>
    </x:xf>
    <x:xf numFmtId="0" fontId="0" fillId="0" borderId="0" xfId="0" applyAlignment="1">
      <x:alignment horizontal="center" vertical="top" wrapText="1"/>
    </x:xf>
    <x:xf numFmtId="0" fontId="1" fillId="2" borderId="0" xfId="0" applyFont="1" applyFill="1" applyAlignment="1">
      <x:alignment horizontal="center" vertical="center"/>
    </x:xf>
    <x:xf numFmtId="0" fontId="0" fillId="0" borderId="0" xfId="0"/>
    <x:xf numFmtId="0" fontId="0" fillId="0" borderId="0" xfId="0" applyAlignment="1">
      <x:alignment wrapText="1"/>
    </x:xf>
    <x:xf numFmtId="0" fontId="2" fillId="3" borderId="0" xfId="0" applyFont="1" applyFill="1" applyAlignment="1">
      <x:alignment vertical="top" wrapText="1"/>
    </x:xf>
    <x:xf numFmtId="0" fontId="0" fillId="0" borderId="1" xfId="0" applyNumberFormat="1" applyFont="1" applyFill="1" applyBorder="1"/>
    <x:xf numFmtId="0" fontId="2" fillId="3" borderId="1" xfId="0" applyNumberFormat="1" applyFont="1" applyFill="1" applyBorder="1" applyAlignment="1">
      <x:alignment vertical="top"/>
    </x:xf>
    <x:xf numFmtId="0" fontId="0" fillId="0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horizontal="center" vertical="top" wrapText="1"/>
    </x:xf>
    <x:xf numFmtId="0" fontId="1" fillId="2" borderId="1" xfId="0" applyNumberFormat="1" applyFont="1" applyFill="1" applyBorder="1" applyAlignment="1">
      <x:alignment horizontal="center" vertical="center"/>
    </x:xf>
    <x:xf numFmtId="0" fontId="2" fillId="3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5b4d8493494116" /><Relationship Type="http://schemas.openxmlformats.org/officeDocument/2006/relationships/theme" Target="/xl/theme/theme1.xml" Id="R41bfac8d66294a20" /><Relationship Type="http://schemas.openxmlformats.org/officeDocument/2006/relationships/sharedStrings" Target="/xl/sharedStrings.xml" Id="R34c5944f65084e82" /><Relationship Type="http://schemas.openxmlformats.org/officeDocument/2006/relationships/worksheet" Target="/xl/worksheets/sheet1.xml" Id="R9449812866864067" /><Relationship Type="http://schemas.openxmlformats.org/officeDocument/2006/relationships/worksheet" Target="/xl/worksheets/sheet2.xml" Id="R7652bf83b21447fb" /><Relationship Type="http://schemas.openxmlformats.org/officeDocument/2006/relationships/worksheet" Target="/xl/worksheets/sheet3.xml" Id="R9f7aebd154204166" /></Relationships>
</file>

<file path=xl/tables/table1.xml><?xml version="1.0" encoding="utf-8"?>
<x:table xmlns:x="http://schemas.openxmlformats.org/spreadsheetml/2006/main" id="1" name="MockTestTable" displayName="MockTestTable" ref="A1:I101">
  <x:tableColumns count="9">
    <x:tableColumn id="1" name="Q#"/>
    <x:tableColumn id="2" name="Level"/>
    <x:tableColumn id="3" name="Domain"/>
    <x:tableColumn id="4" name="Question"/>
    <x:tableColumn id="5" name="A"/>
    <x:tableColumn id="6" name="B"/>
    <x:tableColumn id="7" name="C"/>
    <x:tableColumn id="8" name="D"/>
    <x:tableColumn id="9" name="Candidate Answer"/>
  </x:tableColumns>
  <x:tableStyleInfo name="TableStyleMedium2" showRowStripes="1"/>
</x:table>
</file>

<file path=xl/tables/table2.xml><?xml version="1.0" encoding="utf-8"?>
<x:table xmlns:x="http://schemas.openxmlformats.org/spreadsheetml/2006/main" id="2" name="CoverageTable" displayName="CoverageTable" ref="A1:F21">
  <x:tableColumns count="6">
    <x:tableColumn id="1" name="Level"/>
    <x:tableColumn id="2" name="BoK Area"/>
    <x:tableColumn id="3" name="ICML Weight"/>
    <x:tableColumn id="4" name="Mock Question Range"/>
    <x:tableColumn id="5" name="Mock Count"/>
    <x:tableColumn id="6" name="Source URL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1a32bf80fc541a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21bbc13c880e47b7" /></Relationships>
</file>

<file path=xl/worksheets/sheet1.xml><?xml version="1.0" encoding="utf-8"?>
<x:worksheet xmlns:x="http://schemas.openxmlformats.org/spreadsheetml/2006/main">
  <x:sheetFormatPr baseColWidth="10" defaultColWidth="8.83203125" defaultRowHeight="15"/>
  <x:cols>
    <x:col min="1" max="1" width="20" customWidth="1"/>
    <x:col min="2" max="2" width="50" customWidth="1"/>
    <x:col min="3" max="3" width="10" customWidth="1"/>
    <x:col min="4" max="4" width="14" customWidth="1"/>
    <x:col min="5" max="5" width="16" customWidth="1"/>
    <x:col min="6" max="6" width="10" customWidth="1"/>
    <x:col min="7" max="7" width="14" customWidth="1"/>
    <x:col min="8" max="8" width="16" customWidth="1"/>
  </x:cols>
  <x:sheetData>
    <x:row r="1" ht="37.25" customHeight="1">
      <x:c r="A1" s="7" t="s">
        <x:v>0</x:v>
      </x:c>
      <x:c r="B1" s="8"/>
      <x:c r="C1" s="8"/>
      <x:c r="D1" s="8"/>
      <x:c r="E1" s="8"/>
      <x:c r="F1" s="8"/>
      <x:c r="G1" s="8"/>
      <x:c r="H1" s="8"/>
    </x:row>
    <x:row r="3" ht="48" customHeight="1">
      <x:c r="A3" s="1" t="s">
        <x:v>1</x:v>
      </x:c>
      <x:c r="B3" s="2" t="s">
        <x:v>2</x:v>
      </x:c>
      <x:c r="C3" s="2"/>
      <x:c r="D3" s="2"/>
      <x:c r="E3" s="2"/>
      <x:c r="F3" s="2"/>
      <x:c r="G3" s="2"/>
      <x:c r="H3" s="2"/>
    </x:row>
    <x:row r="4" ht="48" customHeight="1">
      <x:c r="A4" s="1" t="s">
        <x:v>3</x:v>
      </x:c>
      <x:c r="B4" s="9" t="s">
        <x:v>4</x:v>
      </x:c>
      <x:c r="C4" s="9"/>
      <x:c r="D4" s="9"/>
      <x:c r="E4" s="9"/>
      <x:c r="F4" s="9"/>
      <x:c r="G4" s="9"/>
      <x:c r="H4" s="9"/>
    </x:row>
    <x:row r="5" ht="48" customHeight="1">
      <x:c r="A5" s="1" t="s">
        <x:v>5</x:v>
      </x:c>
      <x:c r="B5" s="9" t="s">
        <x:v>6</x:v>
      </x:c>
      <x:c r="C5" s="9"/>
      <x:c r="D5" s="9"/>
      <x:c r="E5" s="9"/>
      <x:c r="F5" s="9"/>
      <x:c r="G5" s="9"/>
      <x:c r="H5" s="9"/>
    </x:row>
    <x:row r="6" ht="48" customHeight="1">
      <x:c r="A6" s="1" t="s">
        <x:v>7</x:v>
      </x:c>
      <x:c r="B6" s="9" t="s">
        <x:v>8</x:v>
      </x:c>
      <x:c r="C6" s="9"/>
      <x:c r="D6" s="9"/>
      <x:c r="E6" s="9"/>
      <x:c r="F6" s="9"/>
      <x:c r="G6" s="9"/>
      <x:c r="H6" s="9"/>
    </x:row>
    <x:row r="7" ht="48" customHeight="1">
      <x:c r="A7" s="1" t="s">
        <x:v>9</x:v>
      </x:c>
      <x:c r="B7" s="9" t="s">
        <x:v>10</x:v>
      </x:c>
      <x:c r="C7" s="9"/>
      <x:c r="D7" s="9"/>
      <x:c r="E7" s="9"/>
      <x:c r="F7" s="9"/>
      <x:c r="G7" s="9"/>
      <x:c r="H7" s="9"/>
    </x:row>
    <x:row r="8" ht="48" customHeight="1">
      <x:c r="A8" s="10" t="s">
        <x:v>11</x:v>
      </x:c>
      <x:c r="B8" s="2"/>
      <x:c r="C8" s="2"/>
      <x:c r="D8" s="3" t="s">
        <x:v>12</x:v>
      </x:c>
      <x:c r="E8" s="2"/>
      <x:c r="F8" s="2"/>
      <x:c r="G8" s="3" t="s">
        <x:v>13</x:v>
      </x:c>
      <x:c r="H8" s="2"/>
    </x:row>
    <x:row r="10">
      <x:c r="A10" s="20" t="str">
        <x:v>Difficulty ladder</x:v>
      </x:c>
      <x:c r="B10" s="20" t="str">
        <x:v>MLA I foundation → MLA II applied/intermediate scenarios → MLA III advanced diagnostic and program-management scenarios.</x:v>
      </x:c>
    </x:row>
  </x:sheetData>
  <x:mergeCells>
    <x:mergeCell ref="A1:H1"/>
    <x:mergeCell ref="B4:H4"/>
    <x:mergeCell ref="B5:H5"/>
    <x:mergeCell ref="B6:H6"/>
    <x:mergeCell ref="B7:H7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baseColWidth="10" defaultColWidth="8.83203125" defaultRowHeight="15"/>
  <x:cols>
    <x:col min="1" max="1" width="6" customWidth="1"/>
    <x:col min="2" max="2" width="10" customWidth="1"/>
    <x:col min="3" max="3" width="32" customWidth="1"/>
    <x:col min="4" max="4" width="58" hidden="0" customWidth="1"/>
    <x:col min="5" max="8" width="34" customWidth="1"/>
    <x:col min="9" max="9" width="16" customWidth="1"/>
    <x:col min="5" max="5" width="36" hidden="0" customWidth="1"/>
    <x:col min="6" max="6" width="36" hidden="0" customWidth="1"/>
    <x:col min="7" max="7" width="36" hidden="0" customWidth="1"/>
    <x:col min="8" max="8" width="36" hidden="0" customWidth="1"/>
  </x:cols>
  <x:sheetData>
    <x:row r="1" ht="32">
      <x:c r="A1" s="4" t="s">
        <x:v>14</x:v>
      </x:c>
      <x:c r="B1" s="4" t="s">
        <x:v>15</x:v>
      </x:c>
      <x:c r="C1" s="4" t="s">
        <x:v>16</x:v>
      </x:c>
      <x:c r="D1" s="4" t="s">
        <x:v>17</x:v>
      </x:c>
      <x:c r="E1" s="4" t="s">
        <x:v>18</x:v>
      </x:c>
      <x:c r="F1" s="4" t="s">
        <x:v>19</x:v>
      </x:c>
      <x:c r="G1" s="4" t="s">
        <x:v>20</x:v>
      </x:c>
      <x:c r="H1" s="4" t="s">
        <x:v>21</x:v>
      </x:c>
      <x:c r="I1" s="4" t="s">
        <x:v>22</x:v>
      </x:c>
    </x:row>
    <x:row r="2" ht="77.25" customHeight="1">
      <x:c r="A2" s="6">
        <x:v>1</x:v>
      </x:c>
      <x:c r="B2" s="6" t="s">
        <x:v>23</x:v>
      </x:c>
      <x:c r="C2" s="5" t="s">
        <x:v>24</x:v>
      </x:c>
      <x:c r="D2" s="5" t="s">
        <x:v>25</x:v>
      </x:c>
      <x:c r="E2" s="5" t="s">
        <x:v>26</x:v>
      </x:c>
      <x:c r="F2" s="5" t="s">
        <x:v>27</x:v>
      </x:c>
      <x:c r="G2" s="5" t="s">
        <x:v>28</x:v>
      </x:c>
      <x:c r="H2" s="5" t="s">
        <x:v>29</x:v>
      </x:c>
      <x:c r="I2" s="6"/>
    </x:row>
    <x:row r="3" ht="77.25" customHeight="1">
      <x:c r="A3" s="6">
        <x:v>2</x:v>
      </x:c>
      <x:c r="B3" s="6" t="s">
        <x:v>23</x:v>
      </x:c>
      <x:c r="C3" s="5" t="s">
        <x:v>24</x:v>
      </x:c>
      <x:c r="D3" s="5" t="s">
        <x:v>30</x:v>
      </x:c>
      <x:c r="E3" s="5" t="s">
        <x:v>31</x:v>
      </x:c>
      <x:c r="F3" s="5" t="s">
        <x:v>32</x:v>
      </x:c>
      <x:c r="G3" s="5" t="s">
        <x:v>33</x:v>
      </x:c>
      <x:c r="H3" s="5" t="s">
        <x:v>34</x:v>
      </x:c>
      <x:c r="I3" s="6"/>
    </x:row>
    <x:row r="4" ht="77.25" customHeight="1">
      <x:c r="A4" s="6">
        <x:v>3</x:v>
      </x:c>
      <x:c r="B4" s="6" t="s">
        <x:v>23</x:v>
      </x:c>
      <x:c r="C4" s="5" t="s">
        <x:v>24</x:v>
      </x:c>
      <x:c r="D4" s="5" t="s">
        <x:v>35</x:v>
      </x:c>
      <x:c r="E4" s="5" t="s">
        <x:v>36</x:v>
      </x:c>
      <x:c r="F4" s="5" t="s">
        <x:v>37</x:v>
      </x:c>
      <x:c r="G4" s="5" t="s">
        <x:v>38</x:v>
      </x:c>
      <x:c r="H4" s="5" t="s">
        <x:v>39</x:v>
      </x:c>
      <x:c r="I4" s="6"/>
    </x:row>
    <x:row r="5" ht="77.25" customHeight="1">
      <x:c r="A5" s="6">
        <x:v>4</x:v>
      </x:c>
      <x:c r="B5" s="6" t="s">
        <x:v>23</x:v>
      </x:c>
      <x:c r="C5" s="5" t="s">
        <x:v>24</x:v>
      </x:c>
      <x:c r="D5" s="5" t="s">
        <x:v>40</x:v>
      </x:c>
      <x:c r="E5" s="5" t="s">
        <x:v>41</x:v>
      </x:c>
      <x:c r="F5" s="5" t="s">
        <x:v>42</x:v>
      </x:c>
      <x:c r="G5" s="5" t="s">
        <x:v>43</x:v>
      </x:c>
      <x:c r="H5" s="5" t="s">
        <x:v>44</x:v>
      </x:c>
      <x:c r="I5" s="6"/>
    </x:row>
    <x:row r="6" ht="77.25" customHeight="1">
      <x:c r="A6" s="6">
        <x:v>5</x:v>
      </x:c>
      <x:c r="B6" s="6" t="s">
        <x:v>23</x:v>
      </x:c>
      <x:c r="C6" s="5" t="s">
        <x:v>45</x:v>
      </x:c>
      <x:c r="D6" s="5" t="s">
        <x:v>46</x:v>
      </x:c>
      <x:c r="E6" s="5" t="s">
        <x:v>47</x:v>
      </x:c>
      <x:c r="F6" s="5" t="s">
        <x:v>48</x:v>
      </x:c>
      <x:c r="G6" s="5" t="s">
        <x:v>49</x:v>
      </x:c>
      <x:c r="H6" s="5" t="s">
        <x:v>50</x:v>
      </x:c>
      <x:c r="I6" s="6"/>
    </x:row>
    <x:row r="7" ht="77.25" customHeight="1">
      <x:c r="A7" s="6">
        <x:v>6</x:v>
      </x:c>
      <x:c r="B7" s="6" t="s">
        <x:v>23</x:v>
      </x:c>
      <x:c r="C7" s="5" t="s">
        <x:v>45</x:v>
      </x:c>
      <x:c r="D7" s="5" t="s">
        <x:v>51</x:v>
      </x:c>
      <x:c r="E7" s="5" t="s">
        <x:v>52</x:v>
      </x:c>
      <x:c r="F7" s="5" t="s">
        <x:v>53</x:v>
      </x:c>
      <x:c r="G7" s="5" t="s">
        <x:v>54</x:v>
      </x:c>
      <x:c r="H7" s="5" t="s">
        <x:v>55</x:v>
      </x:c>
      <x:c r="I7" s="6"/>
    </x:row>
    <x:row r="8" ht="77.25" customHeight="1">
      <x:c r="A8" s="6">
        <x:v>7</x:v>
      </x:c>
      <x:c r="B8" s="6" t="s">
        <x:v>23</x:v>
      </x:c>
      <x:c r="C8" s="5" t="s">
        <x:v>45</x:v>
      </x:c>
      <x:c r="D8" s="5" t="s">
        <x:v>56</x:v>
      </x:c>
      <x:c r="E8" s="5" t="s">
        <x:v>57</x:v>
      </x:c>
      <x:c r="F8" s="5" t="s">
        <x:v>58</x:v>
      </x:c>
      <x:c r="G8" s="5" t="s">
        <x:v>59</x:v>
      </x:c>
      <x:c r="H8" s="5" t="s">
        <x:v>60</x:v>
      </x:c>
      <x:c r="I8" s="6"/>
    </x:row>
    <x:row r="9" ht="77.25" customHeight="1">
      <x:c r="A9" s="6">
        <x:v>8</x:v>
      </x:c>
      <x:c r="B9" s="6" t="s">
        <x:v>23</x:v>
      </x:c>
      <x:c r="C9" s="5" t="s">
        <x:v>45</x:v>
      </x:c>
      <x:c r="D9" s="5" t="s">
        <x:v>61</x:v>
      </x:c>
      <x:c r="E9" s="5" t="s">
        <x:v>62</x:v>
      </x:c>
      <x:c r="F9" s="5" t="s">
        <x:v>63</x:v>
      </x:c>
      <x:c r="G9" s="5" t="s">
        <x:v>64</x:v>
      </x:c>
      <x:c r="H9" s="5" t="s">
        <x:v>65</x:v>
      </x:c>
      <x:c r="I9" s="6"/>
    </x:row>
    <x:row r="10" ht="77.25" customHeight="1">
      <x:c r="A10" s="6">
        <x:v>9</x:v>
      </x:c>
      <x:c r="B10" s="6" t="s">
        <x:v>23</x:v>
      </x:c>
      <x:c r="C10" s="5" t="s">
        <x:v>45</x:v>
      </x:c>
      <x:c r="D10" s="5" t="s">
        <x:v>66</x:v>
      </x:c>
      <x:c r="E10" s="5" t="s">
        <x:v>67</x:v>
      </x:c>
      <x:c r="F10" s="5" t="s">
        <x:v>68</x:v>
      </x:c>
      <x:c r="G10" s="5" t="s">
        <x:v>69</x:v>
      </x:c>
      <x:c r="H10" s="5" t="s">
        <x:v>70</x:v>
      </x:c>
      <x:c r="I10" s="6"/>
    </x:row>
    <x:row r="11" ht="77.25" customHeight="1">
      <x:c r="A11" s="6">
        <x:v>10</x:v>
      </x:c>
      <x:c r="B11" s="6" t="s">
        <x:v>23</x:v>
      </x:c>
      <x:c r="C11" s="5" t="s">
        <x:v>45</x:v>
      </x:c>
      <x:c r="D11" s="5" t="s">
        <x:v>71</x:v>
      </x:c>
      <x:c r="E11" s="5" t="s">
        <x:v>72</x:v>
      </x:c>
      <x:c r="F11" s="5" t="s">
        <x:v>73</x:v>
      </x:c>
      <x:c r="G11" s="5" t="s">
        <x:v>74</x:v>
      </x:c>
      <x:c r="H11" s="5" t="s">
        <x:v>75</x:v>
      </x:c>
      <x:c r="I11" s="6"/>
    </x:row>
    <x:row r="12" ht="77.25" customHeight="1">
      <x:c r="A12" s="6">
        <x:v>11</x:v>
      </x:c>
      <x:c r="B12" s="6" t="s">
        <x:v>23</x:v>
      </x:c>
      <x:c r="C12" s="5" t="s">
        <x:v>45</x:v>
      </x:c>
      <x:c r="D12" s="5" t="s">
        <x:v>76</x:v>
      </x:c>
      <x:c r="E12" s="5" t="s">
        <x:v>77</x:v>
      </x:c>
      <x:c r="F12" s="5" t="s">
        <x:v>78</x:v>
      </x:c>
      <x:c r="G12" s="5" t="s">
        <x:v>79</x:v>
      </x:c>
      <x:c r="H12" s="5" t="s">
        <x:v>80</x:v>
      </x:c>
      <x:c r="I12" s="6"/>
    </x:row>
    <x:row r="13" ht="77.25" customHeight="1">
      <x:c r="A13" s="6">
        <x:v>12</x:v>
      </x:c>
      <x:c r="B13" s="6" t="s">
        <x:v>23</x:v>
      </x:c>
      <x:c r="C13" s="5" t="s">
        <x:v>45</x:v>
      </x:c>
      <x:c r="D13" s="5" t="s">
        <x:v>81</x:v>
      </x:c>
      <x:c r="E13" s="5" t="s">
        <x:v>82</x:v>
      </x:c>
      <x:c r="F13" s="5" t="s">
        <x:v>83</x:v>
      </x:c>
      <x:c r="G13" s="5" t="s">
        <x:v>84</x:v>
      </x:c>
      <x:c r="H13" s="5" t="s">
        <x:v>85</x:v>
      </x:c>
      <x:c r="I13" s="6"/>
    </x:row>
    <x:row r="14" ht="77.25" customHeight="1">
      <x:c r="A14" s="6">
        <x:v>13</x:v>
      </x:c>
      <x:c r="B14" s="6" t="s">
        <x:v>23</x:v>
      </x:c>
      <x:c r="C14" s="5" t="s">
        <x:v>86</x:v>
      </x:c>
      <x:c r="D14" s="5" t="s">
        <x:v>87</x:v>
      </x:c>
      <x:c r="E14" s="5" t="s">
        <x:v>88</x:v>
      </x:c>
      <x:c r="F14" s="5" t="s">
        <x:v>89</x:v>
      </x:c>
      <x:c r="G14" s="5" t="s">
        <x:v>90</x:v>
      </x:c>
      <x:c r="H14" s="5" t="s">
        <x:v>91</x:v>
      </x:c>
      <x:c r="I14" s="6"/>
    </x:row>
    <x:row r="15" ht="77.25" customHeight="1">
      <x:c r="A15" s="6">
        <x:v>14</x:v>
      </x:c>
      <x:c r="B15" s="6" t="s">
        <x:v>23</x:v>
      </x:c>
      <x:c r="C15" s="5" t="s">
        <x:v>86</x:v>
      </x:c>
      <x:c r="D15" s="5" t="s">
        <x:v>92</x:v>
      </x:c>
      <x:c r="E15" s="5" t="s">
        <x:v>93</x:v>
      </x:c>
      <x:c r="F15" s="5" t="s">
        <x:v>94</x:v>
      </x:c>
      <x:c r="G15" s="5" t="s">
        <x:v>95</x:v>
      </x:c>
      <x:c r="H15" s="5" t="s">
        <x:v>96</x:v>
      </x:c>
      <x:c r="I15" s="6"/>
    </x:row>
    <x:row r="16" ht="77.25" customHeight="1">
      <x:c r="A16" s="6">
        <x:v>15</x:v>
      </x:c>
      <x:c r="B16" s="6" t="s">
        <x:v>23</x:v>
      </x:c>
      <x:c r="C16" s="5" t="s">
        <x:v>86</x:v>
      </x:c>
      <x:c r="D16" s="5" t="s">
        <x:v>97</x:v>
      </x:c>
      <x:c r="E16" s="5" t="s">
        <x:v>98</x:v>
      </x:c>
      <x:c r="F16" s="5" t="s">
        <x:v>99</x:v>
      </x:c>
      <x:c r="G16" s="5" t="s">
        <x:v>100</x:v>
      </x:c>
      <x:c r="H16" s="5" t="s">
        <x:v>101</x:v>
      </x:c>
      <x:c r="I16" s="6"/>
    </x:row>
    <x:row r="17" ht="77.25" customHeight="1">
      <x:c r="A17" s="6">
        <x:v>16</x:v>
      </x:c>
      <x:c r="B17" s="6" t="s">
        <x:v>23</x:v>
      </x:c>
      <x:c r="C17" s="5" t="s">
        <x:v>86</x:v>
      </x:c>
      <x:c r="D17" s="5" t="s">
        <x:v>102</x:v>
      </x:c>
      <x:c r="E17" s="5" t="s">
        <x:v>103</x:v>
      </x:c>
      <x:c r="F17" s="5" t="s">
        <x:v>104</x:v>
      </x:c>
      <x:c r="G17" s="5" t="s">
        <x:v>105</x:v>
      </x:c>
      <x:c r="H17" s="5" t="s">
        <x:v>106</x:v>
      </x:c>
      <x:c r="I17" s="6"/>
    </x:row>
    <x:row r="18" ht="77.25" customHeight="1">
      <x:c r="A18" s="6">
        <x:v>17</x:v>
      </x:c>
      <x:c r="B18" s="6" t="s">
        <x:v>23</x:v>
      </x:c>
      <x:c r="C18" s="5" t="s">
        <x:v>86</x:v>
      </x:c>
      <x:c r="D18" s="5" t="s">
        <x:v>107</x:v>
      </x:c>
      <x:c r="E18" s="5" t="s">
        <x:v>108</x:v>
      </x:c>
      <x:c r="F18" s="5" t="s">
        <x:v>109</x:v>
      </x:c>
      <x:c r="G18" s="5" t="s">
        <x:v>110</x:v>
      </x:c>
      <x:c r="H18" s="5" t="s">
        <x:v>111</x:v>
      </x:c>
      <x:c r="I18" s="6"/>
    </x:row>
    <x:row r="19" ht="77.25" customHeight="1">
      <x:c r="A19" s="6">
        <x:v>18</x:v>
      </x:c>
      <x:c r="B19" s="6" t="s">
        <x:v>23</x:v>
      </x:c>
      <x:c r="C19" s="5" t="s">
        <x:v>112</x:v>
      </x:c>
      <x:c r="D19" s="5" t="s">
        <x:v>113</x:v>
      </x:c>
      <x:c r="E19" s="5" t="s">
        <x:v>114</x:v>
      </x:c>
      <x:c r="F19" s="5" t="s">
        <x:v>115</x:v>
      </x:c>
      <x:c r="G19" s="5" t="s">
        <x:v>116</x:v>
      </x:c>
      <x:c r="H19" s="5" t="s">
        <x:v>117</x:v>
      </x:c>
      <x:c r="I19" s="6"/>
    </x:row>
    <x:row r="20" ht="77.25" customHeight="1">
      <x:c r="A20" s="6">
        <x:v>19</x:v>
      </x:c>
      <x:c r="B20" s="6" t="s">
        <x:v>23</x:v>
      </x:c>
      <x:c r="C20" s="5" t="s">
        <x:v>112</x:v>
      </x:c>
      <x:c r="D20" s="5" t="s">
        <x:v>118</x:v>
      </x:c>
      <x:c r="E20" s="5" t="s">
        <x:v>119</x:v>
      </x:c>
      <x:c r="F20" s="5" t="s">
        <x:v>120</x:v>
      </x:c>
      <x:c r="G20" s="5" t="s">
        <x:v>121</x:v>
      </x:c>
      <x:c r="H20" s="5" t="s">
        <x:v>122</x:v>
      </x:c>
      <x:c r="I20" s="6"/>
    </x:row>
    <x:row r="21" ht="77.25" customHeight="1">
      <x:c r="A21" s="6">
        <x:v>20</x:v>
      </x:c>
      <x:c r="B21" s="6" t="s">
        <x:v>23</x:v>
      </x:c>
      <x:c r="C21" s="5" t="s">
        <x:v>112</x:v>
      </x:c>
      <x:c r="D21" s="5" t="s">
        <x:v>123</x:v>
      </x:c>
      <x:c r="E21" s="5" t="s">
        <x:v>124</x:v>
      </x:c>
      <x:c r="F21" s="5" t="s">
        <x:v>125</x:v>
      </x:c>
      <x:c r="G21" s="5" t="s">
        <x:v>126</x:v>
      </x:c>
      <x:c r="H21" s="5" t="s">
        <x:v>127</x:v>
      </x:c>
      <x:c r="I21" s="6"/>
    </x:row>
    <x:row r="22" ht="77.25" customHeight="1">
      <x:c r="A22" s="6">
        <x:v>21</x:v>
      </x:c>
      <x:c r="B22" s="6" t="s">
        <x:v>23</x:v>
      </x:c>
      <x:c r="C22" s="5" t="s">
        <x:v>112</x:v>
      </x:c>
      <x:c r="D22" s="5" t="s">
        <x:v>128</x:v>
      </x:c>
      <x:c r="E22" s="5" t="s">
        <x:v>129</x:v>
      </x:c>
      <x:c r="F22" s="5" t="s">
        <x:v>130</x:v>
      </x:c>
      <x:c r="G22" s="5" t="s">
        <x:v>131</x:v>
      </x:c>
      <x:c r="H22" s="5" t="s">
        <x:v>132</x:v>
      </x:c>
      <x:c r="I22" s="6"/>
    </x:row>
    <x:row r="23" ht="77.25" customHeight="1">
      <x:c r="A23" s="6">
        <x:v>22</x:v>
      </x:c>
      <x:c r="B23" s="6" t="s">
        <x:v>23</x:v>
      </x:c>
      <x:c r="C23" s="5" t="s">
        <x:v>112</x:v>
      </x:c>
      <x:c r="D23" s="5" t="s">
        <x:v>133</x:v>
      </x:c>
      <x:c r="E23" s="5" t="s">
        <x:v>134</x:v>
      </x:c>
      <x:c r="F23" s="5" t="s">
        <x:v>135</x:v>
      </x:c>
      <x:c r="G23" s="5" t="s">
        <x:v>136</x:v>
      </x:c>
      <x:c r="H23" s="5" t="s">
        <x:v>137</x:v>
      </x:c>
      <x:c r="I23" s="6"/>
    </x:row>
    <x:row r="24" ht="77.25" customHeight="1">
      <x:c r="A24" s="6">
        <x:v>23</x:v>
      </x:c>
      <x:c r="B24" s="6" t="s">
        <x:v>23</x:v>
      </x:c>
      <x:c r="C24" s="5" t="s">
        <x:v>112</x:v>
      </x:c>
      <x:c r="D24" s="5" t="s">
        <x:v>138</x:v>
      </x:c>
      <x:c r="E24" s="5" t="s">
        <x:v>139</x:v>
      </x:c>
      <x:c r="F24" s="5" t="s">
        <x:v>140</x:v>
      </x:c>
      <x:c r="G24" s="5" t="s">
        <x:v>141</x:v>
      </x:c>
      <x:c r="H24" s="5" t="s">
        <x:v>142</x:v>
      </x:c>
      <x:c r="I24" s="6"/>
    </x:row>
    <x:row r="25" ht="77.25" customHeight="1">
      <x:c r="A25" s="6">
        <x:v>24</x:v>
      </x:c>
      <x:c r="B25" s="6" t="s">
        <x:v>23</x:v>
      </x:c>
      <x:c r="C25" s="5" t="s">
        <x:v>112</x:v>
      </x:c>
      <x:c r="D25" s="5" t="s">
        <x:v>143</x:v>
      </x:c>
      <x:c r="E25" s="5" t="s">
        <x:v>144</x:v>
      </x:c>
      <x:c r="F25" s="5" t="s">
        <x:v>145</x:v>
      </x:c>
      <x:c r="G25" s="5" t="s">
        <x:v>146</x:v>
      </x:c>
      <x:c r="H25" s="5" t="s">
        <x:v>147</x:v>
      </x:c>
      <x:c r="I25" s="6"/>
    </x:row>
    <x:row r="26" ht="77.25" customHeight="1">
      <x:c r="A26" s="6">
        <x:v>25</x:v>
      </x:c>
      <x:c r="B26" s="6" t="s">
        <x:v>23</x:v>
      </x:c>
      <x:c r="C26" s="5" t="s">
        <x:v>148</x:v>
      </x:c>
      <x:c r="D26" s="5" t="s">
        <x:v>149</x:v>
      </x:c>
      <x:c r="E26" s="5" t="s">
        <x:v>150</x:v>
      </x:c>
      <x:c r="F26" s="5" t="s">
        <x:v>151</x:v>
      </x:c>
      <x:c r="G26" s="5" t="s">
        <x:v>152</x:v>
      </x:c>
      <x:c r="H26" s="5" t="s">
        <x:v>153</x:v>
      </x:c>
      <x:c r="I26" s="6"/>
    </x:row>
    <x:row r="27" ht="77.25" customHeight="1">
      <x:c r="A27" s="6">
        <x:v>26</x:v>
      </x:c>
      <x:c r="B27" s="6" t="s">
        <x:v>23</x:v>
      </x:c>
      <x:c r="C27" s="5" t="s">
        <x:v>148</x:v>
      </x:c>
      <x:c r="D27" s="5" t="s">
        <x:v>154</x:v>
      </x:c>
      <x:c r="E27" s="5" t="s">
        <x:v>155</x:v>
      </x:c>
      <x:c r="F27" s="5" t="s">
        <x:v>156</x:v>
      </x:c>
      <x:c r="G27" s="5" t="s">
        <x:v>157</x:v>
      </x:c>
      <x:c r="H27" s="5" t="s">
        <x:v>158</x:v>
      </x:c>
      <x:c r="I27" s="6"/>
    </x:row>
    <x:row r="28" ht="77.25" customHeight="1">
      <x:c r="A28" s="6">
        <x:v>27</x:v>
      </x:c>
      <x:c r="B28" s="6" t="s">
        <x:v>23</x:v>
      </x:c>
      <x:c r="C28" s="5" t="s">
        <x:v>148</x:v>
      </x:c>
      <x:c r="D28" s="5" t="s">
        <x:v>159</x:v>
      </x:c>
      <x:c r="E28" s="5" t="s">
        <x:v>160</x:v>
      </x:c>
      <x:c r="F28" s="5" t="s">
        <x:v>161</x:v>
      </x:c>
      <x:c r="G28" s="5" t="s">
        <x:v>162</x:v>
      </x:c>
      <x:c r="H28" s="5" t="s">
        <x:v>163</x:v>
      </x:c>
      <x:c r="I28" s="6"/>
    </x:row>
    <x:row r="29" ht="77.25" customHeight="1">
      <x:c r="A29" s="6">
        <x:v>28</x:v>
      </x:c>
      <x:c r="B29" s="6" t="s">
        <x:v>23</x:v>
      </x:c>
      <x:c r="C29" s="5" t="s">
        <x:v>164</x:v>
      </x:c>
      <x:c r="D29" s="5" t="s">
        <x:v>165</x:v>
      </x:c>
      <x:c r="E29" s="5" t="s">
        <x:v>166</x:v>
      </x:c>
      <x:c r="F29" s="5" t="s">
        <x:v>167</x:v>
      </x:c>
      <x:c r="G29" s="5" t="s">
        <x:v>168</x:v>
      </x:c>
      <x:c r="H29" s="5" t="s">
        <x:v>169</x:v>
      </x:c>
      <x:c r="I29" s="6"/>
    </x:row>
    <x:row r="30" ht="77.25" customHeight="1">
      <x:c r="A30" s="6">
        <x:v>29</x:v>
      </x:c>
      <x:c r="B30" s="6" t="s">
        <x:v>23</x:v>
      </x:c>
      <x:c r="C30" s="5" t="s">
        <x:v>164</x:v>
      </x:c>
      <x:c r="D30" s="5" t="s">
        <x:v>170</x:v>
      </x:c>
      <x:c r="E30" s="5" t="s">
        <x:v>171</x:v>
      </x:c>
      <x:c r="F30" s="5" t="s">
        <x:v>172</x:v>
      </x:c>
      <x:c r="G30" s="5" t="s">
        <x:v>173</x:v>
      </x:c>
      <x:c r="H30" s="5" t="s">
        <x:v>174</x:v>
      </x:c>
      <x:c r="I30" s="6"/>
    </x:row>
    <x:row r="31" ht="77.25" customHeight="1">
      <x:c r="A31" s="6">
        <x:v>30</x:v>
      </x:c>
      <x:c r="B31" s="6" t="s">
        <x:v>23</x:v>
      </x:c>
      <x:c r="C31" s="5" t="s">
        <x:v>164</x:v>
      </x:c>
      <x:c r="D31" s="5" t="s">
        <x:v>175</x:v>
      </x:c>
      <x:c r="E31" s="5" t="s">
        <x:v>176</x:v>
      </x:c>
      <x:c r="F31" s="5" t="s">
        <x:v>177</x:v>
      </x:c>
      <x:c r="G31" s="5" t="s">
        <x:v>178</x:v>
      </x:c>
      <x:c r="H31" s="5" t="s">
        <x:v>179</x:v>
      </x:c>
      <x:c r="I31" s="6"/>
    </x:row>
    <x:row r="32" ht="77.25" customHeight="1">
      <x:c r="A32" s="6">
        <x:v>31</x:v>
      </x:c>
      <x:c r="B32" s="6" t="s">
        <x:v>23</x:v>
      </x:c>
      <x:c r="C32" s="5" t="s">
        <x:v>180</x:v>
      </x:c>
      <x:c r="D32" s="5" t="s">
        <x:v>181</x:v>
      </x:c>
      <x:c r="E32" s="5" t="s">
        <x:v>182</x:v>
      </x:c>
      <x:c r="F32" s="5" t="s">
        <x:v>183</x:v>
      </x:c>
      <x:c r="G32" s="5" t="s">
        <x:v>184</x:v>
      </x:c>
      <x:c r="H32" s="5" t="s">
        <x:v>185</x:v>
      </x:c>
      <x:c r="I32" s="6"/>
    </x:row>
    <x:row r="33" ht="77.25" customHeight="1">
      <x:c r="A33" s="6">
        <x:v>32</x:v>
      </x:c>
      <x:c r="B33" s="6" t="s">
        <x:v>23</x:v>
      </x:c>
      <x:c r="C33" s="5" t="s">
        <x:v>180</x:v>
      </x:c>
      <x:c r="D33" s="5" t="s">
        <x:v>186</x:v>
      </x:c>
      <x:c r="E33" s="5" t="s">
        <x:v>187</x:v>
      </x:c>
      <x:c r="F33" s="5" t="s">
        <x:v>188</x:v>
      </x:c>
      <x:c r="G33" s="5" t="s">
        <x:v>189</x:v>
      </x:c>
      <x:c r="H33" s="5" t="s">
        <x:v>190</x:v>
      </x:c>
      <x:c r="I33" s="6"/>
    </x:row>
    <x:row r="34" ht="77.25" customHeight="1">
      <x:c r="A34" s="6">
        <x:v>33</x:v>
      </x:c>
      <x:c r="B34" s="6" t="s">
        <x:v>23</x:v>
      </x:c>
      <x:c r="C34" s="5" t="s">
        <x:v>180</x:v>
      </x:c>
      <x:c r="D34" s="5" t="s">
        <x:v>191</x:v>
      </x:c>
      <x:c r="E34" s="5" t="s">
        <x:v>192</x:v>
      </x:c>
      <x:c r="F34" s="5" t="s">
        <x:v>193</x:v>
      </x:c>
      <x:c r="G34" s="5" t="s">
        <x:v>194</x:v>
      </x:c>
      <x:c r="H34" s="5" t="s">
        <x:v>195</x:v>
      </x:c>
      <x:c r="I34" s="6"/>
    </x:row>
    <x:row r="35" ht="77.25" customHeight="1">
      <x:c r="A35" s="6">
        <x:v>34</x:v>
      </x:c>
      <x:c r="B35" s="6" t="s">
        <x:v>23</x:v>
      </x:c>
      <x:c r="C35" s="5" t="s">
        <x:v>196</x:v>
      </x:c>
      <x:c r="D35" s="5" t="s">
        <x:v>197</x:v>
      </x:c>
      <x:c r="E35" s="5" t="s">
        <x:v>198</x:v>
      </x:c>
      <x:c r="F35" s="5" t="s">
        <x:v>199</x:v>
      </x:c>
      <x:c r="G35" s="5" t="s">
        <x:v>200</x:v>
      </x:c>
      <x:c r="H35" s="5" t="s">
        <x:v>201</x:v>
      </x:c>
      <x:c r="I35" s="6"/>
    </x:row>
    <x:row r="36" ht="77.25" customHeight="1">
      <x:c r="A36" s="6">
        <x:v>35</x:v>
      </x:c>
      <x:c r="B36" s="6" t="s">
        <x:v>23</x:v>
      </x:c>
      <x:c r="C36" s="5" t="s">
        <x:v>202</x:v>
      </x:c>
      <x:c r="D36" s="5" t="s">
        <x:v>203</x:v>
      </x:c>
      <x:c r="E36" s="5" t="s">
        <x:v>204</x:v>
      </x:c>
      <x:c r="F36" s="5" t="s">
        <x:v>205</x:v>
      </x:c>
      <x:c r="G36" s="5" t="s">
        <x:v>206</x:v>
      </x:c>
      <x:c r="H36" s="5" t="s">
        <x:v>207</x:v>
      </x:c>
      <x:c r="I36" s="6"/>
    </x:row>
    <x:row r="37" ht="77.25" customHeight="1">
      <x:c r="A37" s="6" t="n">
        <x:v>36</x:v>
      </x:c>
      <x:c r="B37" s="6" t="str">
        <x:v>MLA II</x:v>
      </x:c>
      <x:c r="C37" s="5" t="str">
        <x:v>Lubricant Roles and Functions</x:v>
      </x:c>
      <x:c r="D37" s="21" t="str">
        <x:v>A heavily loaded industrial gearbox operates in boundary/mixed-film conditions during startup. Which additive-selection logic is strongest?</x:v>
      </x:c>
      <x:c r="E37" s="21" t="str">
        <x:v>Use an EP/AW system compatible with the metallurgy and operating temperature, because surface-reactive films are needed when full-film separation is not maintained.</x:v>
      </x:c>
      <x:c r="F37" s="21" t="str">
        <x:v>Select only a higher viscosity index oil because additives are not involved in boundary protection.</x:v>
      </x:c>
      <x:c r="G37" s="21" t="str">
        <x:v>Remove all surface-active additives to prevent any reaction with metal surfaces.</x:v>
      </x:c>
      <x:c r="H37" s="21" t="str">
        <x:v>Choose the lubricant based only on drum color and supplier preference.</x:v>
      </x:c>
      <x:c r="I37" s="6"/>
    </x:row>
    <x:row r="38" ht="77.25" customHeight="1">
      <x:c r="A38" s="6" t="n">
        <x:v>37</x:v>
      </x:c>
      <x:c r="B38" s="6" t="str">
        <x:v>MLA II</x:v>
      </x:c>
      <x:c r="C38" s="5" t="str">
        <x:v>Lubricant Roles and Functions</x:v>
      </x:c>
      <x:c r="D38" s="21" t="str">
        <x:v>A turbine oil report shows phenolic antioxidant depletion, aminic antioxidant still available, stable viscosity, and stable acid number. What is the best interpretation?</x:v>
      </x:c>
      <x:c r="E38" s="21" t="str">
        <x:v>The oil must be changed immediately because any antioxidant decrease means total lubricant failure.</x:v>
      </x:c>
      <x:c r="F38" s="21" t="str">
        <x:v>The oil is certainly new because acid number has not changed.</x:v>
      </x:c>
      <x:c r="G38" s="21" t="str">
        <x:v>Trend the antioxidant reserve with operating conditions and other health tests; one antioxidant family may deplete earlier than the other.</x:v>
      </x:c>
      <x:c r="H38" s="21" t="str">
        <x:v>Ignore the result because antioxidants cannot be measured in service.</x:v>
      </x:c>
      <x:c r="I38" s="6"/>
    </x:row>
    <x:row r="39" ht="77.25" customHeight="1">
      <x:c r="A39" s="6" t="n">
        <x:v>38</x:v>
      </x:c>
      <x:c r="B39" s="6" t="str">
        <x:v>MLA II</x:v>
      </x:c>
      <x:c r="C39" s="5" t="str">
        <x:v>Lubricant Roles and Functions</x:v>
      </x:c>
      <x:c r="D39" s="21" t="str">
        <x:v>Before converting a mineral-oil worm gearbox to a PAG lubricant, which issue must be reviewed most carefully?</x:v>
      </x:c>
      <x:c r="E39" s="21" t="str">
        <x:v>Whether the new drum has the same label color as the previous oil.</x:v>
      </x:c>
      <x:c r="F39" s="21" t="str">
        <x:v>Whether particle counts will be unnecessary after conversion.</x:v>
      </x:c>
      <x:c r="G39" s="21" t="str">
        <x:v>Whether the oil will remove the need for breathers and seals.</x:v>
      </x:c>
      <x:c r="H39" s="21" t="str">
        <x:v>Compatibility with residual mineral oil, seals, paints, elastomers, and flushing/changeover requirements.</x:v>
      </x:c>
      <x:c r="I39" s="6"/>
    </x:row>
    <x:row r="40" ht="77.25" customHeight="1">
      <x:c r="A40" s="6" t="n">
        <x:v>39</x:v>
      </x:c>
      <x:c r="B40" s="6" t="str">
        <x:v>MLA II</x:v>
      </x:c>
      <x:c r="C40" s="5" t="str">
        <x:v>Oil Analysis Maintenance Strategies</x:v>
      </x:c>
      <x:c r="D40" s="21" t="str">
        <x:v>For a critical hydraulic system, which approach best defines an oil-analysis test slate?</x:v>
      </x:c>
      <x:c r="E40" s="21" t="str">
        <x:v>Use the cheapest standard package for every asset, regardless of failure modes.</x:v>
      </x:c>
      <x:c r="F40" s="21" t="str">
        <x:v>Select tests based on failure modes, lubricant type, contamination risks, decision needs, and asset criticality.</x:v>
      </x:c>
      <x:c r="G40" s="21" t="str">
        <x:v>Analyze only oil color because it gives a complete view of machine and lubricant condition.</x:v>
      </x:c>
      <x:c r="H40" s="21" t="str">
        <x:v>Use only annual testing because hydraulic systems have filters.</x:v>
      </x:c>
      <x:c r="I40" s="6"/>
    </x:row>
    <x:row r="41" ht="77.25" customHeight="1">
      <x:c r="A41" s="6" t="n">
        <x:v>40</x:v>
      </x:c>
      <x:c r="B41" s="6" t="str">
        <x:v>MLA II</x:v>
      </x:c>
      <x:c r="C41" s="5" t="str">
        <x:v>Oil Analysis Maintenance Strategies</x:v>
      </x:c>
      <x:c r="D41" s="21" t="str">
        <x:v>Which example best represents a proactive oil-analysis target rather than only a predictive alarm?</x:v>
      </x:c>
      <x:c r="E41" s="21" t="str">
        <x:v>Wait until wear metal reaches an extreme limit before taking action.</x:v>
      </x:c>
      <x:c r="F41" s="21" t="str">
        <x:v>Sample only after a bearing has failed.</x:v>
      </x:c>
      <x:c r="G41" s="21" t="str">
        <x:v>Maintain ISO cleanliness and moisture targets based on component sensitivity and reliability objectives.</x:v>
      </x:c>
      <x:c r="H41" s="21" t="str">
        <x:v>Use oil analysis only to confirm failures that operators already hear.</x:v>
      </x:c>
      <x:c r="I41" s="6"/>
    </x:row>
    <x:row r="42" ht="77.25" customHeight="1">
      <x:c r="A42" s="6" t="n">
        <x:v>41</x:v>
      </x:c>
      <x:c r="B42" s="6" t="str">
        <x:v>MLA II</x:v>
      </x:c>
      <x:c r="C42" s="5" t="str">
        <x:v>Oil Sampling</x:v>
      </x:c>
      <x:c r="D42" s="21" t="str">
        <x:v>A circulating gearbox has a return line from the gear mesh to the reservoir and a filter on the offline kidney loop. Where is the most useful routine wear-debris sample point?</x:v>
      </x:c>
      <x:c r="E42" s="21" t="str">
        <x:v>From the clean oil outlet of the kidney-loop filter only.</x:v>
      </x:c>
      <x:c r="F42" s="21" t="str">
        <x:v>From a live, turbulent return point downstream of the component and before filtration/removal where practical.</x:v>
      </x:c>
      <x:c r="G42" s="21" t="str">
        <x:v>From the bottom drain after the machine has been stopped for several days.</x:v>
      </x:c>
      <x:c r="H42" s="21" t="str">
        <x:v>From the new-oil drum because it is easier to access.</x:v>
      </x:c>
      <x:c r="I42" s="6"/>
    </x:row>
    <x:row r="43" ht="77.25" customHeight="1">
      <x:c r="A43" s="6" t="n">
        <x:v>42</x:v>
      </x:c>
      <x:c r="B43" s="6" t="str">
        <x:v>MLA II</x:v>
      </x:c>
      <x:c r="C43" s="5" t="str">
        <x:v>Oil Sampling</x:v>
      </x:c>
      <x:c r="D43" s="21" t="str">
        <x:v>A reservoir sample taken from the top hatch shows low particles, while a controlled live-zone sample shows high particles. What is the most likely lesson?</x:v>
      </x:c>
      <x:c r="E43" s="21" t="str">
        <x:v>Top-hatch samples always represent circulating contamination better than active-zone samples.</x:v>
      </x:c>
      <x:c r="F43" s="21" t="str">
        <x:v>The live-zone sample must be ignored because it is more difficult to collect.</x:v>
      </x:c>
      <x:c r="G43" s="21" t="str">
        <x:v>Sampling location and method can strongly affect results; the routine sample point must be representative and consistent.</x:v>
      </x:c>
      <x:c r="H43" s="21" t="str">
        <x:v>Particle counts are never affected by sample location.</x:v>
      </x:c>
      <x:c r="I43" s="6"/>
    </x:row>
    <x:row r="44" ht="77.25" customHeight="1">
      <x:c r="A44" s="6" t="n">
        <x:v>43</x:v>
      </x:c>
      <x:c r="B44" s="6" t="str">
        <x:v>MLA II</x:v>
      </x:c>
      <x:c r="C44" s="5" t="str">
        <x:v>Oil Sampling</x:v>
      </x:c>
      <x:c r="D44" s="21" t="str">
        <x:v>For a pressure-line sample valve used to monitor component wear, what installation concept is usually preferred?</x:v>
      </x:c>
      <x:c r="E44" s="21" t="str">
        <x:v>Install after the main filter so wear particles are removed before sampling.</x:v>
      </x:c>
      <x:c r="F44" s="21" t="str">
        <x:v>Install downstream of the component of interest and upstream of filtration, with safe pressure control and flushing capability.</x:v>
      </x:c>
      <x:c r="G44" s="21" t="str">
        <x:v>Install at a dead leg where flow is stagnant, so the sample is easier to collect.</x:v>
      </x:c>
      <x:c r="H44" s="21" t="str">
        <x:v>Install only on the make-up oil line because it is cleaner.</x:v>
      </x:c>
      <x:c r="I44" s="6"/>
    </x:row>
    <x:row r="45" ht="77.25" customHeight="1">
      <x:c r="A45" s="6" t="n">
        <x:v>44</x:v>
      </x:c>
      <x:c r="B45" s="6" t="str">
        <x:v>MLA II</x:v>
      </x:c>
      <x:c r="C45" s="5" t="str">
        <x:v>Oil Sampling</x:v>
      </x:c>
      <x:c r="D45" s="21" t="str">
        <x:v>Why is valve flushing important before collecting an oil sample?</x:v>
      </x:c>
      <x:c r="E45" s="21" t="str">
        <x:v>It clears stagnant oil and debris from the valve/tubing so the bottle receives oil representative of the active system.</x:v>
      </x:c>
      <x:c r="F45" s="21" t="str">
        <x:v>It raises the ISO code intentionally to make problems easier to find.</x:v>
      </x:c>
      <x:c r="G45" s="21" t="str">
        <x:v>It eliminates the need to label the sample.</x:v>
      </x:c>
      <x:c r="H45" s="21" t="str">
        <x:v>It allows different machines to be sampled with the same dirty tube.</x:v>
      </x:c>
      <x:c r="I45" s="6"/>
    </x:row>
    <x:row r="46" ht="77.25" customHeight="1">
      <x:c r="A46" s="6" t="n">
        <x:v>45</x:v>
      </x:c>
      <x:c r="B46" s="6" t="str">
        <x:v>MLA II</x:v>
      </x:c>
      <x:c r="C46" s="5" t="str">
        <x:v>Oil Sampling</x:v>
      </x:c>
      <x:c r="D46" s="21" t="str">
        <x:v>Which factor set best supports changing a machine from quarterly to monthly oil sampling?</x:v>
      </x:c>
      <x:c r="E46" s="21" t="str">
        <x:v>The month has fewer working days.</x:v>
      </x:c>
      <x:c r="F46" s="21" t="str">
        <x:v>The sample bottle supplier changed packaging.</x:v>
      </x:c>
      <x:c r="G46" s="21" t="str">
        <x:v>The lubricant is stored in a blue container.</x:v>
      </x:c>
      <x:c r="H46" s="21" t="str">
        <x:v>Higher asset criticality, severe environment, small oil volume, unstable trends, or short failure-development time.</x:v>
      </x:c>
      <x:c r="I46" s="6"/>
    </x:row>
    <x:row r="47" ht="77.25" customHeight="1">
      <x:c r="A47" s="6" t="n">
        <x:v>46</x:v>
      </x:c>
      <x:c r="B47" s="6" t="str">
        <x:v>MLA II</x:v>
      </x:c>
      <x:c r="C47" s="5" t="str">
        <x:v>Oil Sampling</x:v>
      </x:c>
      <x:c r="D47" s="21" t="str">
        <x:v>A gearbox has just been topped up with fresh oil. What is the best practice for routine trending?</x:v>
      </x:c>
      <x:c r="E47" s="21" t="str">
        <x:v>Sample immediately and compare directly with previous results without any note.</x:v>
      </x:c>
      <x:c r="F47" s="21" t="str">
        <x:v>Skip the next three samples because top-up oil removes all faults.</x:v>
      </x:c>
      <x:c r="G47" s="21" t="str">
        <x:v>Allow adequate mixing when practical and document top-up amount/time so trends can be interpreted correctly.</x:v>
      </x:c>
      <x:c r="H47" s="21" t="str">
        <x:v>Take the sample from the top of the new-oil drum and label it as the gearbox sample.</x:v>
      </x:c>
      <x:c r="I47" s="6"/>
    </x:row>
    <x:row r="48" ht="77.25" customHeight="1">
      <x:c r="A48" s="6" t="n">
        <x:v>47</x:v>
      </x:c>
      <x:c r="B48" s="6" t="str">
        <x:v>MLA II</x:v>
      </x:c>
      <x:c r="C48" s="5" t="str">
        <x:v>Oil Sampling</x:v>
      </x:c>
      <x:c r="D48" s="21" t="str">
        <x:v>For a splash-lubricated gearbox with no circulation line, which routine sampling approach is generally strongest?</x:v>
      </x:c>
      <x:c r="E48" s="21" t="str">
        <x:v>Use any open filler point at any depth as long as the bottle is clean.</x:v>
      </x:c>
      <x:c r="F48" s="21" t="str">
        <x:v>Use a dedicated sample port or controlled tube depth/location in an active oil zone, avoiding bottom sludge unless targeted.</x:v>
      </x:c>
      <x:c r="G48" s="21" t="str">
        <x:v>Always drain the entire oil charge first and sample only the last oil out.</x:v>
      </x:c>
      <x:c r="H48" s="21" t="str">
        <x:v>Sample from a nearby hydraulic reservoir because it is in the same plant.</x:v>
      </x:c>
      <x:c r="I48" s="6"/>
    </x:row>
    <x:row r="49" ht="77.25" customHeight="1">
      <x:c r="A49" s="6" t="n">
        <x:v>48</x:v>
      </x:c>
      <x:c r="B49" s="6" t="str">
        <x:v>MLA II</x:v>
      </x:c>
      <x:c r="C49" s="5" t="str">
        <x:v>Oil Sampling</x:v>
      </x:c>
      <x:c r="D49" s="21" t="str">
        <x:v>A plant changes laboratories and sample methods mid-trend. What should the reliability engineer do first?</x:v>
      </x:c>
      <x:c r="E49" s="21" t="str">
        <x:v>Treat the old and new trend lines cautiously, correlate methods where possible, and rebaseline limits if needed.</x:v>
      </x:c>
      <x:c r="F49" s="21" t="str">
        <x:v>Add both lab values together to get a more accurate result.</x:v>
      </x:c>
      <x:c r="G49" s="21" t="str">
        <x:v>Assume all changes are machine failures regardless of method differences.</x:v>
      </x:c>
      <x:c r="H49" s="21" t="str">
        <x:v>Stop recording the sample point because the lab changed.</x:v>
      </x:c>
      <x:c r="I49" s="6"/>
    </x:row>
    <x:row r="50" ht="77.25" customHeight="1">
      <x:c r="A50" s="6" t="n">
        <x:v>49</x:v>
      </x:c>
      <x:c r="B50" s="6" t="str">
        <x:v>MLA II</x:v>
      </x:c>
      <x:c r="C50" s="5" t="str">
        <x:v>Oil Sampling</x:v>
      </x:c>
      <x:c r="D50" s="21" t="str">
        <x:v>What is the main risk of reusing vacuum-pump tubing between assets?</x:v>
      </x:c>
      <x:c r="E50" s="21" t="str">
        <x:v>The tubing will improve sample cleanliness.</x:v>
      </x:c>
      <x:c r="F50" s="21" t="str">
        <x:v>It guarantees a lower viscosity result.</x:v>
      </x:c>
      <x:c r="G50" s="21" t="str">
        <x:v>It removes the need for flushing sample ports.</x:v>
      </x:c>
      <x:c r="H50" s="21" t="str">
        <x:v>Cross-contamination can transfer wear metals, water, additives, or particles from one sample to another.</x:v>
      </x:c>
      <x:c r="I50" s="6"/>
    </x:row>
    <x:row r="51" ht="77.25" customHeight="1">
      <x:c r="A51" s="6" t="n">
        <x:v>50</x:v>
      </x:c>
      <x:c r="B51" s="6" t="str">
        <x:v>MLA II</x:v>
      </x:c>
      <x:c r="C51" s="5" t="str">
        <x:v>Oil Sampling</x:v>
      </x:c>
      <x:c r="D51" s="21" t="str">
        <x:v>Which sample handling practice best protects data quality?</x:v>
      </x:c>
      <x:c r="E51" s="21" t="str">
        <x:v>Leave samples uncapped in the workshop so trapped air can escape.</x:v>
      </x:c>
      <x:c r="F51" s="21" t="str">
        <x:v>Store samples in direct sunlight for several weeks before shipping.</x:v>
      </x:c>
      <x:c r="G51" s="21" t="str">
        <x:v>Seal promptly, label completely, protect from contamination/temperature extremes, and ship/process without unnecessary delay.</x:v>
      </x:c>
      <x:c r="H51" s="21" t="str">
        <x:v>Mix similar-looking samples to reduce laboratory cost.</x:v>
      </x:c>
      <x:c r="I51" s="6"/>
    </x:row>
    <x:row r="52" ht="77.25" customHeight="1">
      <x:c r="A52" s="6" t="n">
        <x:v>51</x:v>
      </x:c>
      <x:c r="B52" s="6" t="str">
        <x:v>MLA II</x:v>
      </x:c>
      <x:c r="C52" s="5" t="str">
        <x:v>Lubricant Health Monitoring</x:v>
      </x:c>
      <x:c r="D52" s="21" t="str">
        <x:v>Viscosity is increasing, acid number is rising, FTIR oxidation is increasing, and antioxidant reserve is falling. What is the most likely lubricant-health concern?</x:v>
      </x:c>
      <x:c r="E52" s="21" t="str">
        <x:v>Fuel dilution only.</x:v>
      </x:c>
      <x:c r="F52" s="21" t="str">
        <x:v>A sample bottle labeling error only.</x:v>
      </x:c>
      <x:c r="G52" s="21" t="str">
        <x:v>The oil is becoming new again.</x:v>
      </x:c>
      <x:c r="H52" s="21" t="str">
        <x:v>Oxidative degradation progressing toward deposit/varnish and viscosity-change risk.</x:v>
      </x:c>
      <x:c r="I52" s="6"/>
    </x:row>
    <x:row r="53" ht="77.25" customHeight="1">
      <x:c r="A53" s="6" t="n">
        <x:v>52</x:v>
      </x:c>
      <x:c r="B53" s="6" t="str">
        <x:v>MLA II</x:v>
      </x:c>
      <x:c r="C53" s="5" t="str">
        <x:v>Lubricant Health Monitoring</x:v>
      </x:c>
      <x:c r="D53" s="21" t="str">
        <x:v>Diesel engine oil shows viscosity decrease and flash point decrease compared with baseline. Which condition is most consistent?</x:v>
      </x:c>
      <x:c r="E53" s="21" t="str">
        <x:v>Fuel dilution weakening the lubricant film and increasing volatility risk.</x:v>
      </x:c>
      <x:c r="F53" s="21" t="str">
        <x:v>Soot loading only, which always lowers flash point.</x:v>
      </x:c>
      <x:c r="G53" s="21" t="str">
        <x:v>Normal oxidation only, which always lowers viscosity.</x:v>
      </x:c>
      <x:c r="H53" s="21" t="str">
        <x:v>Grease contamination only.</x:v>
      </x:c>
      <x:c r="I53" s="6"/>
    </x:row>
    <x:row r="54" ht="77.25" customHeight="1">
      <x:c r="A54" s="6" t="n">
        <x:v>53</x:v>
      </x:c>
      <x:c r="B54" s="6" t="str">
        <x:v>MLA II</x:v>
      </x:c>
      <x:c r="C54" s="5" t="str">
        <x:v>Lubricant Health Monitoring</x:v>
      </x:c>
      <x:c r="D54" s="21" t="str">
        <x:v>FTIR nitration is particularly useful in which common monitoring situation?</x:v>
      </x:c>
      <x:c r="E54" s="21" t="str">
        <x:v>Measuring filter beta ratio directly.</x:v>
      </x:c>
      <x:c r="F54" s="21" t="str">
        <x:v>Tracking gas-engine oil stress related to nitrogen-oxide reaction products and high-temperature combustion conditions.</x:v>
      </x:c>
      <x:c r="G54" s="21" t="str">
        <x:v>Determining the exact bottle cleanliness level.</x:v>
      </x:c>
      <x:c r="H54" s="21" t="str">
        <x:v>Counting only ferrous particles larger than 100 microns.</x:v>
      </x:c>
      <x:c r="I54" s="6"/>
    </x:row>
    <x:row r="55" ht="77.25" customHeight="1">
      <x:c r="A55" s="6" t="n">
        <x:v>54</x:v>
      </x:c>
      <x:c r="B55" s="6" t="str">
        <x:v>MLA II</x:v>
      </x:c>
      <x:c r="C55" s="5" t="str">
        <x:v>Lubricant Health Monitoring</x:v>
      </x:c>
      <x:c r="D55" s="21" t="str">
        <x:v>Why should acid number normally be interpreted against a baseline and trend rather than as a single universal number?</x:v>
      </x:c>
      <x:c r="E55" s="21" t="str">
        <x:v>All oils have the same starting acid number.</x:v>
      </x:c>
      <x:c r="F55" s="21" t="str">
        <x:v>Acid number can never change in service.</x:v>
      </x:c>
      <x:c r="G55" s="21" t="str">
        <x:v>Different lubricant chemistries have different starting values, and meaningful change depends on oil type, trend, and alarm strategy.</x:v>
      </x:c>
      <x:c r="H55" s="21" t="str">
        <x:v>Acid number measures only particle size.</x:v>
      </x:c>
      <x:c r="I55" s="6"/>
    </x:row>
    <x:row r="56" ht="77.25" customHeight="1">
      <x:c r="A56" s="6" t="n">
        <x:v>55</x:v>
      </x:c>
      <x:c r="B56" s="6" t="str">
        <x:v>MLA II</x:v>
      </x:c>
      <x:c r="C56" s="5" t="str">
        <x:v>Lubricant Health Monitoring</x:v>
      </x:c>
      <x:c r="D56" s="21" t="str">
        <x:v>A turbine oil RPVOT value has dropped sharply from the new-oil baseline. Which statement is most accurate?</x:v>
      </x:c>
      <x:c r="E56" s="21" t="str">
        <x:v>It provides a direct, linear percentage of remaining oil life for every oil.</x:v>
      </x:c>
      <x:c r="F56" s="21" t="str">
        <x:v>It measures only ferrous wear particles.</x:v>
      </x:c>
      <x:c r="G56" s="21" t="str">
        <x:v>It proves that no other test is needed.</x:v>
      </x:c>
      <x:c r="H56" s="21" t="str">
        <x:v>It indicates reduced oxidation resistance and should be interpreted with antioxidants, AN, varnish/deposit tendency, and operating severity.</x:v>
      </x:c>
      <x:c r="I56" s="6"/>
    </x:row>
    <x:row r="57" ht="77.25" customHeight="1">
      <x:c r="A57" s="6" t="n">
        <x:v>56</x:v>
      </x:c>
      <x:c r="B57" s="6" t="str">
        <x:v>MLA II</x:v>
      </x:c>
      <x:c r="C57" s="5" t="str">
        <x:v>Lubricant Health Monitoring</x:v>
      </x:c>
      <x:c r="D57" s="21" t="str">
        <x:v>RULER testing is most directly used to monitor:</x:v>
      </x:c>
      <x:c r="E57" s="21" t="str">
        <x:v>Remaining antioxidant reserve compared with a reference or baseline.</x:v>
      </x:c>
      <x:c r="F57" s="21" t="str">
        <x:v>Only large ferrous wear-particle shape.</x:v>
      </x:c>
      <x:c r="G57" s="21" t="str">
        <x:v>Only the filter element dirt-holding capacity.</x:v>
      </x:c>
      <x:c r="H57" s="21" t="str">
        <x:v>The exact remaining useful life of a bearing in hours.</x:v>
      </x:c>
      <x:c r="I57" s="6"/>
    </x:row>
    <x:row r="58" ht="77.25" customHeight="1">
      <x:c r="A58" s="6" t="n">
        <x:v>57</x:v>
      </x:c>
      <x:c r="B58" s="6" t="str">
        <x:v>MLA II</x:v>
      </x:c>
      <x:c r="C58" s="5" t="str">
        <x:v>Lubricant Health Monitoring</x:v>
      </x:c>
      <x:c r="D58" s="21" t="str">
        <x:v>Additive elements appear to drop after a filtration upgrade, while viscosity and AN remain stable. Which explanation should be investigated?</x:v>
      </x:c>
      <x:c r="E58" s="21" t="str">
        <x:v>The oil can no longer lubricate because all additives are dissolved gases.</x:v>
      </x:c>
      <x:c r="F58" s="21" t="str">
        <x:v>Filtration always creates additive elements.</x:v>
      </x:c>
      <x:c r="G58" s="21" t="str">
        <x:v>Particle scrubbing, additive attachment to contaminants, or removal of additive-containing debris may be influencing the data.</x:v>
      </x:c>
      <x:c r="H58" s="21" t="str">
        <x:v>Sampling is unnecessary because filtration was upgraded.</x:v>
      </x:c>
      <x:c r="I58" s="6"/>
    </x:row>
    <x:row r="59" ht="77.25" customHeight="1">
      <x:c r="A59" s="6" t="n">
        <x:v>58</x:v>
      </x:c>
      <x:c r="B59" s="6" t="str">
        <x:v>MLA II</x:v>
      </x:c>
      <x:c r="C59" s="5" t="str">
        <x:v>Contamination Measurement and Control</x:v>
      </x:c>
      <x:c r="D59" s="21" t="str">
        <x:v>A hydraulic system improves from ISO 20/18/15 to 17/15/12. What does this generally mean?</x:v>
      </x:c>
      <x:c r="E59" s="21" t="str">
        <x:v>Contamination increased because the numbers are lower.</x:v>
      </x:c>
      <x:c r="F59" s="21" t="str">
        <x:v>Particle concentration fell by about three ISO code steps in each channel, roughly an eightfold reduction per channel.</x:v>
      </x:c>
      <x:c r="G59" s="21" t="str">
        <x:v>Only water content changed; particles are unrelated to ISO codes.</x:v>
      </x:c>
      <x:c r="H59" s="21" t="str">
        <x:v>The oil viscosity grade changed to ISO VG 17.</x:v>
      </x:c>
      <x:c r="I59" s="6"/>
    </x:row>
    <x:row r="60" ht="77.25" customHeight="1">
      <x:c r="A60" s="6" t="n">
        <x:v>59</x:v>
      </x:c>
      <x:c r="B60" s="6" t="str">
        <x:v>MLA II</x:v>
      </x:c>
      <x:c r="C60" s="5" t="str">
        <x:v>Contamination Measurement and Control</x:v>
      </x:c>
      <x:c r="D60" s="21" t="str">
        <x:v>A filter beta ratio of 200 at a specified micron rating corresponds approximately to what capture efficiency at that rating?</x:v>
      </x:c>
      <x:c r="E60" s="21" t="str">
        <x:v>99.5% efficiency.</x:v>
      </x:c>
      <x:c r="F60" s="21" t="str">
        <x:v>50.0% efficiency.</x:v>
      </x:c>
      <x:c r="G60" s="21" t="str">
        <x:v>20.0% efficiency.</x:v>
      </x:c>
      <x:c r="H60" s="21" t="str">
        <x:v>0.5% efficiency.</x:v>
      </x:c>
      <x:c r="I60" s="6"/>
    </x:row>
    <x:row r="61" ht="77.25" customHeight="1">
      <x:c r="A61" s="6" t="n">
        <x:v>60</x:v>
      </x:c>
      <x:c r="B61" s="6" t="str">
        <x:v>MLA II</x:v>
      </x:c>
      <x:c r="C61" s="5" t="str">
        <x:v>Contamination Measurement and Control</x:v>
      </x:c>
      <x:c r="D61" s="21" t="str">
        <x:v>Which statement best describes dissolved versus free water in oil?</x:v>
      </x:c>
      <x:c r="E61" s="21" t="str">
        <x:v>Dissolved water is always visible as droplets.</x:v>
      </x:c>
      <x:c r="F61" s="21" t="str">
        <x:v>Free water is harmless because it is easy to see.</x:v>
      </x:c>
      <x:c r="G61" s="21" t="str">
        <x:v>Dissolved water may be invisible below saturation; free/emulsified water appears as droplets/cloudiness and is usually more immediately damaging.</x:v>
      </x:c>
      <x:c r="H61" s="21" t="str">
        <x:v>Karl Fischer titration cannot detect water.</x:v>
      </x:c>
      <x:c r="I61" s="6"/>
    </x:row>
    <x:row r="62" ht="77.25" customHeight="1">
      <x:c r="A62" s="6" t="n">
        <x:v>61</x:v>
      </x:c>
      <x:c r="B62" s="6" t="str">
        <x:v>MLA II</x:v>
      </x:c>
      <x:c r="C62" s="5" t="str">
        <x:v>Contamination Measurement and Control</x:v>
      </x:c>
      <x:c r="D62" s="21" t="str">
        <x:v>Why can an automatic particle counter give misleading results on an aerated, opaque, or water-contaminated sample?</x:v>
      </x:c>
      <x:c r="E62" s="21" t="str">
        <x:v>Particle counters measure only acid number.</x:v>
      </x:c>
      <x:c r="F62" s="21" t="str">
        <x:v>Air bubbles and water droplets are always ignored perfectly by all instruments.</x:v>
      </x:c>
      <x:c r="G62" s="21" t="str">
        <x:v>The result is always lower than reality.</x:v>
      </x:c>
      <x:c r="H62" s="21" t="str">
        <x:v>Bubbles, droplets, dark oil, or poor sample preparation can be counted or interfere optically, requiring proper handling and interpretation.</x:v>
      </x:c>
      <x:c r="I62" s="6"/>
    </x:row>
    <x:row r="63" ht="77.25" customHeight="1">
      <x:c r="A63" s="6" t="n">
        <x:v>62</x:v>
      </x:c>
      <x:c r="B63" s="6" t="str">
        <x:v>MLA II</x:v>
      </x:c>
      <x:c r="C63" s="5" t="str">
        <x:v>Contamination Measurement and Control</x:v>
      </x:c>
      <x:c r="D63" s="21" t="str">
        <x:v>Poor demulsibility in a circulating oil most directly increases which risk?</x:v>
      </x:c>
      <x:c r="E63" s="21" t="str">
        <x:v>Improved water separation and lower corrosion risk.</x:v>
      </x:c>
      <x:c r="F63" s="21" t="str">
        <x:v>Water remains entrained/emulsified longer, increasing corrosion, additive stress, filter issues, and lubricant degradation risk.</x:v>
      </x:c>
      <x:c r="G63" s="21" t="str">
        <x:v>The oil becomes a higher viscosity grade automatically.</x:v>
      </x:c>
      <x:c r="H63" s="21" t="str">
        <x:v>Particle counts become unnecessary.</x:v>
      </x:c>
      <x:c r="I63" s="6"/>
    </x:row>
    <x:row r="64" ht="77.25" customHeight="1">
      <x:c r="A64" s="6" t="n">
        <x:v>63</x:v>
      </x:c>
      <x:c r="B64" s="6" t="str">
        <x:v>MLA II</x:v>
      </x:c>
      <x:c r="C64" s="5" t="str">
        <x:v>Contamination Measurement and Control</x:v>
      </x:c>
      <x:c r="D64" s="21" t="str">
        <x:v>A hydraulic system repeatedly exceeds cleanliness targets soon after filter changes. What is the most complete next action?</x:v>
      </x:c>
      <x:c r="E64" s="21" t="str">
        <x:v>Investigate ingress and generation sources such as breathers, seals, reservoirs, maintenance practices, component wear, and filter suitability.</x:v>
      </x:c>
      <x:c r="F64" s="21" t="str">
        <x:v>Keep replacing filters without looking for contamination sources.</x:v>
      </x:c>
      <x:c r="G64" s="21" t="str">
        <x:v>Stop particle counting because it creates problems.</x:v>
      </x:c>
      <x:c r="H64" s="21" t="str">
        <x:v>Add water to settle the dirt faster.</x:v>
      </x:c>
      <x:c r="I64" s="6"/>
    </x:row>
    <x:row r="65" ht="77.25" customHeight="1">
      <x:c r="A65" s="6" t="n">
        <x:v>64</x:v>
      </x:c>
      <x:c r="B65" s="6" t="str">
        <x:v>MLA II</x:v>
      </x:c>
      <x:c r="C65" s="5" t="str">
        <x:v>Contamination Measurement and Control</x:v>
      </x:c>
      <x:c r="D65" s="21" t="str">
        <x:v>What should be done with incoming new oil for critical assets?</x:v>
      </x:c>
      <x:c r="E65" s="21" t="str">
        <x:v>Assume it is clean and dry because it is new.</x:v>
      </x:c>
      <x:c r="F65" s="21" t="str">
        <x:v>Store it outside with open bungs to equalize pressure.</x:v>
      </x:c>
      <x:c r="G65" s="21" t="str">
        <x:v>Mix it with used oil to improve additive balance.</x:v>
      </x:c>
      <x:c r="H65" s="21" t="str">
        <x:v>Verify key receipt specifications such as viscosity, cleanliness, water, and additive fingerprint before transfer/use.</x:v>
      </x:c>
      <x:c r="I65" s="6"/>
    </x:row>
    <x:row r="66" ht="77.25" customHeight="1">
      <x:c r="A66" s="6" t="n">
        <x:v>65</x:v>
      </x:c>
      <x:c r="B66" s="6" t="str">
        <x:v>MLA II</x:v>
      </x:c>
      <x:c r="C66" s="5" t="str">
        <x:v>Contamination Measurement and Control</x:v>
      </x:c>
      <x:c r="D66" s="21" t="str">
        <x:v>Soot loading in diesel engine oil most commonly increases which concern?</x:v>
      </x:c>
      <x:c r="E66" s="21" t="str">
        <x:v>Lower need for dispersancy and filtration.</x:v>
      </x:c>
      <x:c r="F66" s="21" t="str">
        <x:v>Guaranteed viscosity decrease and no wear risk.</x:v>
      </x:c>
      <x:c r="G66" s="21" t="str">
        <x:v>Viscosity increase, abrasive/film-strength concerns, filter loading, and dispersant stress if not controlled.</x:v>
      </x:c>
      <x:c r="H66" s="21" t="str">
        <x:v>Complete elimination of oxidation.</x:v>
      </x:c>
      <x:c r="I66" s="6"/>
    </x:row>
    <x:row r="67" ht="77.25" customHeight="1">
      <x:c r="A67" s="6" t="n">
        <x:v>66</x:v>
      </x:c>
      <x:c r="B67" s="6" t="str">
        <x:v>MLA II</x:v>
      </x:c>
      <x:c r="C67" s="5" t="str">
        <x:v>Contamination Measurement and Control</x:v>
      </x:c>
      <x:c r="D67" s="21" t="str">
        <x:v>Why are foam tendency and air-release properties important in hydraulic or turbine oils?</x:v>
      </x:c>
      <x:c r="E67" s="21" t="str">
        <x:v>They determine only the drum weight.</x:v>
      </x:c>
      <x:c r="F67" s="21" t="str">
        <x:v>Excess air can reduce hydraulic stiffness, accelerate oxidation, promote cavitation/starvation, and impair heat transfer.</x:v>
      </x:c>
      <x:c r="G67" s="21" t="str">
        <x:v>Foam improves pump inlet conditions.</x:v>
      </x:c>
      <x:c r="H67" s="21" t="str">
        <x:v>Air release has no connection to lubrication performance.</x:v>
      </x:c>
      <x:c r="I67" s="6"/>
    </x:row>
    <x:row r="68" ht="77.25" customHeight="1">
      <x:c r="A68" s="6" t="n">
        <x:v>67</x:v>
      </x:c>
      <x:c r="B68" s="6" t="str">
        <x:v>MLA II</x:v>
      </x:c>
      <x:c r="C68" s="5" t="str">
        <x:v>Wear Debris Monitoring and Analysis</x:v>
      </x:c>
      <x:c r="D68" s="21" t="str">
        <x:v>A gearbox shows rising ferrous density and visible large ferrous particles, but ICP iron remains nearly stable. What is the best explanation?</x:v>
      </x:c>
      <x:c r="E68" s="21" t="str">
        <x:v>ICP always measures every particle size equally.</x:v>
      </x:c>
      <x:c r="F68" s="21" t="str">
        <x:v>The gearbox has no wear because iron is stable by ICP.</x:v>
      </x:c>
      <x:c r="G68" s="21" t="str">
        <x:v>Large particles are impossible in gearboxes.</x:v>
      </x:c>
      <x:c r="H68" s="21" t="str">
        <x:v>Common ICP methods can underrepresent large particles; ferrous density, microscopy, or filter/rotrode techniques may better reveal severe wear debris.</x:v>
      </x:c>
      <x:c r="I68" s="6"/>
    </x:row>
    <x:row r="69" ht="77.25" customHeight="1">
      <x:c r="A69" s="6" t="n">
        <x:v>68</x:v>
      </x:c>
      <x:c r="B69" s="6" t="str">
        <x:v>MLA II</x:v>
      </x:c>
      <x:c r="C69" s="5" t="str">
        <x:v>Wear Debris Monitoring and Analysis</x:v>
      </x:c>
      <x:c r="D69" s="21" t="str">
        <x:v>Which wear-debris finding best supports active abrasive cutting rather than normal rubbing wear?</x:v>
      </x:c>
      <x:c r="E69" s="21" t="str">
        <x:v>A stable population of very small, flat rubbing particles only.</x:v>
      </x:c>
      <x:c r="F69" s="21" t="str">
        <x:v>A clean new-oil sample with no machine hours.</x:v>
      </x:c>
      <x:c r="G69" s="21" t="str">
        <x:v>Long curled or cutting particles with sharp edges, especially when accompanied by rising silicon/dirt or hard contaminant evidence.</x:v>
      </x:c>
      <x:c r="H69" s="21" t="str">
        <x:v>Only a lower acid number.</x:v>
      </x:c>
      <x:c r="I69" s="6"/>
    </x:row>
    <x:row r="70" ht="77.25" customHeight="1">
      <x:c r="A70" s="6" t="n">
        <x:v>69</x:v>
      </x:c>
      <x:c r="B70" s="6" t="str">
        <x:v>MLA II</x:v>
      </x:c>
      <x:c r="C70" s="5" t="str">
        <x:v>Wear Debris Monitoring and Analysis</x:v>
      </x:c>
      <x:c r="D70" s="21" t="str">
        <x:v>Copper, tin, and lead rise together in a bearing-lubricated machine. Which interpretation is most appropriate?</x:v>
      </x:c>
      <x:c r="E70" s="21" t="str">
        <x:v>A related alloy source such as bronze/babbitt bearing material should be investigated with machine design and trend context.</x:v>
      </x:c>
      <x:c r="F70" s="21" t="str">
        <x:v>The sample bottle cap always caused the result.</x:v>
      </x:c>
      <x:c r="G70" s="21" t="str">
        <x:v>These elements prove water contamination only.</x:v>
      </x:c>
      <x:c r="H70" s="21" t="str">
        <x:v>The trend means the oil has become new.</x:v>
      </x:c>
      <x:c r="I70" s="6"/>
    </x:row>
    <x:row r="71" ht="77.25" customHeight="1">
      <x:c r="A71" s="6" t="n">
        <x:v>70</x:v>
      </x:c>
      <x:c r="B71" s="6" t="str">
        <x:v>MLA II</x:v>
      </x:c>
      <x:c r="C71" s="5" t="str">
        <x:v>Wear Debris Monitoring and Analysis</x:v>
      </x:c>
      <x:c r="D71" s="21" t="str">
        <x:v>Which practice gives the strongest wear-debris diagnosis?</x:v>
      </x:c>
      <x:c r="E71" s="21" t="str">
        <x:v>Use one isolated elemental value and ignore machine symptoms.</x:v>
      </x:c>
      <x:c r="F71" s="21" t="str">
        <x:v>Combine trend rate, particle size/count, ferrous density, particle morphology, machine metallurgy, operating context, and inspection findings.</x:v>
      </x:c>
      <x:c r="G71" s="21" t="str">
        <x:v>Use only the lubricant brand name.</x:v>
      </x:c>
      <x:c r="H71" s="21" t="str">
        <x:v>Discard all microscopy because elemental spectroscopy is always complete.</x:v>
      </x:c>
      <x:c r="I71" s="6"/>
    </x:row>
    <x:row r="72" ht="77.25" customHeight="1">
      <x:c r="A72" s="6" t="n">
        <x:v>71</x:v>
      </x:c>
      <x:c r="B72" s="6" t="str">
        <x:v>MLA III</x:v>
      </x:c>
      <x:c r="C72" s="5" t="str">
        <x:v>Lubrication Fundamentals</x:v>
      </x:c>
      <x:c r="D72" s="21" t="str">
        <x:v>A bearing calculation indicates lambda ratio below 1 at normal load and temperature. Which response is most technically complete?</x:v>
      </x:c>
      <x:c r="E72" s="21" t="str">
        <x:v>Do nothing because boundary lubrication is always harmless.</x:v>
      </x:c>
      <x:c r="F72" s="21" t="str">
        <x:v>Only change the oil color.</x:v>
      </x:c>
      <x:c r="G72" s="21" t="str">
        <x:v>Reduce filtration because particles help support the load.</x:v>
      </x:c>
      <x:c r="H72" s="21" t="str">
        <x:v>Review viscosity at operating temperature, speed/load, surface finish, additive chemistry, contamination, alignment, and possible design/operating changes to restore film reliability.</x:v>
      </x:c>
      <x:c r="I72" s="6"/>
    </x:row>
    <x:row r="73" ht="77.25" customHeight="1">
      <x:c r="A73" s="6" t="n">
        <x:v>72</x:v>
      </x:c>
      <x:c r="B73" s="6" t="str">
        <x:v>MLA III</x:v>
      </x:c>
      <x:c r="C73" s="5" t="str">
        <x:v>Lubrication Fundamentals</x:v>
      </x:c>
      <x:c r="D73" s="21" t="str">
        <x:v>In EHL contacts, why does base-oil pressure-viscosity behavior matter?</x:v>
      </x:c>
      <x:c r="E73" s="21" t="str">
        <x:v>It has no effect because EHL film thickness is unrelated to lubricant properties.</x:v>
      </x:c>
      <x:c r="F73" s="21" t="str">
        <x:v>Viscosity can increase under high contact pressure, contributing to film formation in rolling/sliding concentrated contacts.</x:v>
      </x:c>
      <x:c r="G73" s="21" t="str">
        <x:v>It only determines the smell of the oil.</x:v>
      </x:c>
      <x:c r="H73" s="21" t="str">
        <x:v>It eliminates the need for surface finish control.</x:v>
      </x:c>
      <x:c r="I73" s="6"/>
    </x:row>
    <x:row r="74" ht="77.25" customHeight="1">
      <x:c r="A74" s="6" t="n">
        <x:v>73</x:v>
      </x:c>
      <x:c r="B74" s="6" t="str">
        <x:v>MLA III</x:v>
      </x:c>
      <x:c r="C74" s="5" t="str">
        <x:v>Lubrication Fundamentals</x:v>
      </x:c>
      <x:c r="D74" s="21" t="str">
        <x:v>A plant uses phosphate ester EHC fluid. Which maintenance concern is especially important?</x:v>
      </x:c>
      <x:c r="E74" s="21" t="str">
        <x:v>Hydrolysis/acid control, water management, cleanliness, and compatibility with seals, coatings, and conditioning media.</x:v>
      </x:c>
      <x:c r="F74" s="21" t="str">
        <x:v>Treat it exactly like every mineral hydraulic oil with no compatibility review.</x:v>
      </x:c>
      <x:c r="G74" s="21" t="str">
        <x:v>Add mineral turbine oil freely to improve fire resistance.</x:v>
      </x:c>
      <x:c r="H74" s="21" t="str">
        <x:v>Ignore acid number because phosphate esters cannot degrade.</x:v>
      </x:c>
      <x:c r="I74" s="6"/>
    </x:row>
    <x:row r="75" ht="77.25" customHeight="1">
      <x:c r="A75" s="6" t="n">
        <x:v>74</x:v>
      </x:c>
      <x:c r="B75" s="6" t="str">
        <x:v>MLA III</x:v>
      </x:c>
      <x:c r="C75" s="5" t="str">
        <x:v>Lubrication Fundamentals</x:v>
      </x:c>
      <x:c r="D75" s="21" t="str">
        <x:v>High-speed electric motor bearings show high temperature after regreasing. Which grease factor set should be reviewed first?</x:v>
      </x:c>
      <x:c r="E75" s="21" t="str">
        <x:v>Only grease color and drum size.</x:v>
      </x:c>
      <x:c r="F75" s="21" t="str">
        <x:v>The plant name on the grease label only.</x:v>
      </x:c>
      <x:c r="G75" s="21" t="str">
        <x:v>Base-oil viscosity, NLGI consistency, thickener type, channeling/bleed behavior, compatibility, quantity, and purge path.</x:v>
      </x:c>
      <x:c r="H75" s="21" t="str">
        <x:v>Whether the grease contains no base oil.</x:v>
      </x:c>
      <x:c r="I75" s="6"/>
    </x:row>
    <x:row r="76" ht="77.25" customHeight="1">
      <x:c r="A76" s="6" t="n">
        <x:v>75</x:v>
      </x:c>
      <x:c r="B76" s="6" t="str">
        <x:v>MLA III</x:v>
      </x:c>
      <x:c r="C76" s="5" t="str">
        <x:v>Lubrication Fundamentals</x:v>
      </x:c>
      <x:c r="D76" s="21" t="str">
        <x:v>Why are detergent/dispersant packages not automatically desirable in all turbine or circulating oils?</x:v>
      </x:c>
      <x:c r="E76" s="21" t="str">
        <x:v>They always remove the need for filtration.</x:v>
      </x:c>
      <x:c r="F76" s="21" t="str">
        <x:v>They can affect water separation, foam/air handling, deposit behavior, and compatibility with the intended oil-analysis and purification strategy.</x:v>
      </x:c>
      <x:c r="G76" s="21" t="str">
        <x:v>They turn every oil into grease.</x:v>
      </x:c>
      <x:c r="H76" s="21" t="str">
        <x:v>They eliminate oxidation.</x:v>
      </x:c>
      <x:c r="I76" s="6"/>
    </x:row>
    <x:row r="77" ht="77.25" customHeight="1">
      <x:c r="A77" s="6" t="n">
        <x:v>76</x:v>
      </x:c>
      <x:c r="B77" s="6" t="str">
        <x:v>MLA III</x:v>
      </x:c>
      <x:c r="C77" s="5" t="str">
        <x:v>Lubrication Fundamentals</x:v>
      </x:c>
      <x:c r="D77" s="21" t="str">
        <x:v>What is the advanced concern with viscosity-index improvers in high-shear service?</x:v>
      </x:c>
      <x:c r="E77" s="21" t="str">
        <x:v>They increase filter beta ratio directly.</x:v>
      </x:c>
      <x:c r="F77" s="21" t="str">
        <x:v>They convert water into additives.</x:v>
      </x:c>
      <x:c r="G77" s="21" t="str">
        <x:v>They make viscosity impossible to measure.</x:v>
      </x:c>
      <x:c r="H77" s="21" t="str">
        <x:v>Permanent mechanical shear can reduce the polymer contribution, lowering in-service viscosity and film thickness margin.</x:v>
      </x:c>
      <x:c r="I77" s="6"/>
    </x:row>
    <x:row r="78" ht="77.25" customHeight="1">
      <x:c r="A78" s="6" t="n">
        <x:v>77</x:v>
      </x:c>
      <x:c r="B78" s="6" t="str">
        <x:v>MLA III</x:v>
      </x:c>
      <x:c r="C78" s="5" t="str">
        <x:v>Fundamentals of Machine Wear</x:v>
      </x:c>
      <x:c r="D78" s="21" t="str">
        <x:v>Rolling-element bearing spalling following denting from hard particles is best understood as:</x:v>
      </x:c>
      <x:c r="E78" s="21" t="str">
        <x:v>Surface/subsurface fatigue accelerated by stress concentration from particle dents and cyclic rolling contact.</x:v>
      </x:c>
      <x:c r="F78" s="21" t="str">
        <x:v>Only a lubricant color change.</x:v>
      </x:c>
      <x:c r="G78" s="21" t="str">
        <x:v>A normal result of clean, dry oil with perfect film thickness.</x:v>
      </x:c>
      <x:c r="H78" s="21" t="str">
        <x:v>A sign that filtration is unnecessary.</x:v>
      </x:c>
      <x:c r="I78" s="6"/>
    </x:row>
    <x:row r="79" ht="77.25" customHeight="1">
      <x:c r="A79" s="6" t="n">
        <x:v>78</x:v>
      </x:c>
      <x:c r="B79" s="6" t="str">
        <x:v>MLA III</x:v>
      </x:c>
      <x:c r="C79" s="5" t="str">
        <x:v>Fundamentals of Machine Wear</x:v>
      </x:c>
      <x:c r="D79" s="21" t="str">
        <x:v>A bearing race shows evenly spaced fluting/washboard marks. Which root cause should be prioritized?</x:v>
      </x:c>
      <x:c r="E79" s="21" t="str">
        <x:v>Poor demulsibility only.</x:v>
      </x:c>
      <x:c r="F79" s="21" t="str">
        <x:v>Excessive dissolved antioxidant.</x:v>
      </x:c>
      <x:c r="G79" s="21" t="str">
        <x:v>Electrical discharge through the bearing and inadequate current control/grounding strategy.</x:v>
      </x:c>
      <x:c r="H79" s="21" t="str">
        <x:v>Normal full-film lubrication with no current flow.</x:v>
      </x:c>
      <x:c r="I79" s="6"/>
    </x:row>
    <x:row r="80" ht="77.25" customHeight="1">
      <x:c r="A80" s="6" t="n">
        <x:v>79</x:v>
      </x:c>
      <x:c r="B80" s="6" t="str">
        <x:v>MLA III</x:v>
      </x:c>
      <x:c r="C80" s="5" t="str">
        <x:v>Fundamentals of Machine Wear</x:v>
      </x:c>
      <x:c r="D80" s="21" t="str">
        <x:v>A stationary coupling hub shows reddish-brown debris at the contact interface with small-amplitude vibration. Which wear mode is most likely?</x:v>
      </x:c>
      <x:c r="E80" s="21" t="str">
        <x:v>Hydrodynamic wear.</x:v>
      </x:c>
      <x:c r="F80" s="21" t="str">
        <x:v>Fretting/fretting corrosion caused by small oscillatory motion under load.</x:v>
      </x:c>
      <x:c r="G80" s="21" t="str">
        <x:v>Fuel dilution.</x:v>
      </x:c>
      <x:c r="H80" s="21" t="str">
        <x:v>RPVOT depletion.</x:v>
      </x:c>
      <x:c r="I80" s="6"/>
    </x:row>
    <x:row r="81" ht="77.25" customHeight="1">
      <x:c r="A81" s="6" t="n">
        <x:v>80</x:v>
      </x:c>
      <x:c r="B81" s="6" t="str">
        <x:v>MLA III</x:v>
      </x:c>
      <x:c r="C81" s="5" t="str">
        <x:v>Fundamentals of Machine Wear</x:v>
      </x:c>
      <x:c r="D81" s="21" t="str">
        <x:v>Pump surfaces show pitted, sponge-like damage near low-pressure zones with noise and unstable suction conditions. Which mechanism fits best?</x:v>
      </x:c>
      <x:c r="E81" s="21" t="str">
        <x:v>Detergent neutralization.</x:v>
      </x:c>
      <x:c r="F81" s="21" t="str">
        <x:v>Normal additive depletion only.</x:v>
      </x:c>
      <x:c r="G81" s="21" t="str">
        <x:v>New-oil contamination only.</x:v>
      </x:c>
      <x:c r="H81" s="21" t="str">
        <x:v>Cavitation wear from vapor-bubble collapse and localized impact.</x:v>
      </x:c>
      <x:c r="I81" s="6"/>
    </x:row>
    <x:row r="82" ht="77.25" customHeight="1">
      <x:c r="A82" s="6" t="n">
        <x:v>81</x:v>
      </x:c>
      <x:c r="B82" s="6" t="str">
        <x:v>MLA III</x:v>
      </x:c>
      <x:c r="C82" s="5" t="str">
        <x:v>Fundamentals of Machine Wear</x:v>
      </x:c>
      <x:c r="D82" s="21" t="str">
        <x:v>Severe sliding contact shows smearing, transfer, and local high-temperature distress. Which mechanism is most consistent?</x:v>
      </x:c>
      <x:c r="E82" s="21" t="str">
        <x:v>Adhesive/scuffing wear after lubricant film failure and surface welding/tearing.</x:v>
      </x:c>
      <x:c r="F82" s="21" t="str">
        <x:v>Only dissolved water below saturation.</x:v>
      </x:c>
      <x:c r="G82" s="21" t="str">
        <x:v>A clean sample bottle issue.</x:v>
      </x:c>
      <x:c r="H82" s="21" t="str">
        <x:v>Improved EHL film thickness.</x:v>
      </x:c>
      <x:c r="I82" s="6"/>
    </x:row>
    <x:row r="83" ht="77.25" customHeight="1">
      <x:c r="A83" s="6" t="n">
        <x:v>82</x:v>
      </x:c>
      <x:c r="B83" s="6" t="str">
        <x:v>MLA III</x:v>
      </x:c>
      <x:c r="C83" s="5" t="str">
        <x:v>Wear Debris Analysis</x:v>
      </x:c>
      <x:c r="D83" s="21" t="str">
        <x:v>On an analytical ferrogram, why do larger ferrous particles often deposit closer to the entry point?</x:v>
      </x:c>
      <x:c r="E83" s="21" t="str">
        <x:v>They are lighter than oil and float forward.</x:v>
      </x:c>
      <x:c r="F83" s="21" t="str">
        <x:v>Magnetic force and particle mass/size cause stronger deposition early in the ferrogram path.</x:v>
      </x:c>
      <x:c r="G83" s="21" t="str">
        <x:v>Only non-ferrous particles can appear at the entry point.</x:v>
      </x:c>
      <x:c r="H83" s="21" t="str">
        <x:v>The entry point is where acid number is measured.</x:v>
      </x:c>
      <x:c r="I83" s="6"/>
    </x:row>
    <x:row r="84" ht="77.25" customHeight="1">
      <x:c r="A84" s="6" t="n">
        <x:v>83</x:v>
      </x:c>
      <x:c r="B84" s="6" t="str">
        <x:v>MLA III</x:v>
      </x:c>
      <x:c r="C84" s="5" t="str">
        <x:v>Wear Debris Analysis</x:v>
      </x:c>
      <x:c r="D84" s="21" t="str">
        <x:v>An increasing trend of spherical ferrous particles together with fatigue platelets in a rolling bearing most strongly suggests:</x:v>
      </x:c>
      <x:c r="E84" s="21" t="str">
        <x:v>Only new-oil additive chemistry.</x:v>
      </x:c>
      <x:c r="F84" s="21" t="str">
        <x:v>Water separation in the reservoir.</x:v>
      </x:c>
      <x:c r="G84" s="21" t="str">
        <x:v>Rolling contact fatigue or localized welding/thermal events requiring correlation with vibration and bearing condition.</x:v>
      </x:c>
      <x:c r="H84" s="21" t="str">
        <x:v>A lower ISO particle count target.</x:v>
      </x:c>
      <x:c r="I84" s="6"/>
    </x:row>
    <x:row r="85" ht="77.25" customHeight="1">
      <x:c r="A85" s="6" t="n">
        <x:v>84</x:v>
      </x:c>
      <x:c r="B85" s="6" t="str">
        <x:v>MLA III</x:v>
      </x:c>
      <x:c r="C85" s="5" t="str">
        <x:v>Wear Debris Analysis</x:v>
      </x:c>
      <x:c r="D85" s="21" t="str">
        <x:v>Which interpretation of oxide particles is most reliable?</x:v>
      </x:c>
      <x:c r="E85" s="21" t="str">
        <x:v>Red oxides often indicate rust/fretting corrosion; black oxides can indicate high-temperature severe sliding or advanced wear conditions.</x:v>
      </x:c>
      <x:c r="F85" s="21" t="str">
        <x:v>All oxide particles prove the oil is new.</x:v>
      </x:c>
      <x:c r="G85" s="21" t="str">
        <x:v>Oxides are never generated by wear or corrosion.</x:v>
      </x:c>
      <x:c r="H85" s="21" t="str">
        <x:v>Black oxide always means free water is absent.</x:v>
      </x:c>
      <x:c r="I85" s="6"/>
    </x:row>
    <x:row r="86" ht="77.25" customHeight="1">
      <x:c r="A86" s="6" t="n">
        <x:v>85</x:v>
      </x:c>
      <x:c r="B86" s="6" t="str">
        <x:v>MLA III</x:v>
      </x:c>
      <x:c r="C86" s="5" t="str">
        <x:v>Wear Debris Analysis</x:v>
      </x:c>
      <x:c r="D86" s="21" t="str">
        <x:v>ICP iron is rising while ferrous density is low. Which explanation is technically plausible?</x:v>
      </x:c>
      <x:c r="E86" s="21" t="str">
        <x:v>The sample cannot contain iron in any form.</x:v>
      </x:c>
      <x:c r="F86" s="21" t="str">
        <x:v>Ferrous density always increases before ICP iron.</x:v>
      </x:c>
      <x:c r="G86" s="21" t="str">
        <x:v>All iron particles are necessarily larger than 100 microns.</x:v>
      </x:c>
      <x:c r="H86" s="21" t="str">
        <x:v>Wear or corrosion products may be very fine/non-magnetic/soluble enough for spectroscopy while contributing little magnetic mass.</x:v>
      </x:c>
      <x:c r="I86" s="6"/>
    </x:row>
    <x:row r="87" ht="77.25" customHeight="1">
      <x:c r="A87" s="6" t="n">
        <x:v>86</x:v>
      </x:c>
      <x:c r="B87" s="6" t="str">
        <x:v>MLA III</x:v>
      </x:c>
      <x:c r="C87" s="5" t="str">
        <x:v>Wear Debris Analysis</x:v>
      </x:c>
      <x:c r="D87" s="21" t="str">
        <x:v>When would a filtergram or membrane patch examination add value over magnetic ferrography alone?</x:v>
      </x:c>
      <x:c r="E87" s="21" t="str">
        <x:v>When only oil color is required.</x:v>
      </x:c>
      <x:c r="F87" s="21" t="str">
        <x:v>When non-ferrous, weakly magnetic, or large nonmagnetic contaminants/wear particles may be important.</x:v>
      </x:c>
      <x:c r="G87" s="21" t="str">
        <x:v>When all particles are dissolved additives only.</x:v>
      </x:c>
      <x:c r="H87" s="21" t="str">
        <x:v>When the objective is to avoid visual particle morphology.</x:v>
      </x:c>
      <x:c r="I87" s="6"/>
    </x:row>
    <x:row r="88" ht="77.25" customHeight="1">
      <x:c r="A88" s="6" t="n">
        <x:v>87</x:v>
      </x:c>
      <x:c r="B88" s="6" t="str">
        <x:v>MLA III</x:v>
      </x:c>
      <x:c r="C88" s="5" t="str">
        <x:v>Wear Debris Analysis</x:v>
      </x:c>
      <x:c r="D88" s="21" t="str">
        <x:v>Why can rotrode filter spectroscopy or related large-particle techniques be useful after abnormal wear is suspected?</x:v>
      </x:c>
      <x:c r="E88" s="21" t="str">
        <x:v>They can improve detection of larger debris that may be underrepresented by conventional dissolved/fine-particle spectroscopy.</x:v>
      </x:c>
      <x:c r="F88" s="21" t="str">
        <x:v>They measure only water saturation.</x:v>
      </x:c>
      <x:c r="G88" s="21" t="str">
        <x:v>They replace all need for sample representativeness.</x:v>
      </x:c>
      <x:c r="H88" s="21" t="str">
        <x:v>They prove remaining bearing life in hours.</x:v>
      </x:c>
      <x:c r="I88" s="6"/>
    </x:row>
    <x:row r="89" ht="77.25" customHeight="1">
      <x:c r="A89" s="6" t="n">
        <x:v>88</x:v>
      </x:c>
      <x:c r="B89" s="6" t="str">
        <x:v>MLA III</x:v>
      </x:c>
      <x:c r="C89" s="5" t="str">
        <x:v>Wear Debris Analysis</x:v>
      </x:c>
      <x:c r="D89" s="21" t="str">
        <x:v>Which evidence set provides the strongest severity call for wear debris?</x:v>
      </x:c>
      <x:c r="E89" s="21" t="str">
        <x:v>One slightly high metal value from one sample with no context.</x:v>
      </x:c>
      <x:c r="F89" s="21" t="str">
        <x:v>Only the sample bottle size.</x:v>
      </x:c>
      <x:c r="G89" s="21" t="str">
        <x:v>Rate-of-change, morphology, particle size distribution, ferrous/non-ferrous source, machine metallurgy, alarms, and operating symptoms considered together.</x:v>
      </x:c>
      <x:c r="H89" s="21" t="str">
        <x:v>The fact that the oil is darker than new oil.</x:v>
      </x:c>
      <x:c r="I89" s="6"/>
    </x:row>
    <x:row r="90" ht="77.25" customHeight="1">
      <x:c r="A90" s="6" t="n">
        <x:v>89</x:v>
      </x:c>
      <x:c r="B90" s="6" t="str">
        <x:v>MLA III</x:v>
      </x:c>
      <x:c r="C90" s="5" t="str">
        <x:v>Analyzing Lubricant Degradation</x:v>
      </x:c>
      <x:c r="D90" s="21" t="str">
        <x:v>In many turbine oils, which degradation sequence is most realistic?</x:v>
      </x:c>
      <x:c r="E90" s="21" t="str">
        <x:v>Viscosity and acid number always fail first before antioxidants or deposits change.</x:v>
      </x:c>
      <x:c r="F90" s="21" t="str">
        <x:v>Antioxidant depletion and deposit/varnish tendency can become concerning before large viscosity or acid-number changes appear.</x:v>
      </x:c>
      <x:c r="G90" s="21" t="str">
        <x:v>Oil degradation cannot be trended.</x:v>
      </x:c>
      <x:c r="H90" s="21" t="str">
        <x:v>RPVOT increases as oxidation resistance is consumed.</x:v>
      </x:c>
      <x:c r="I90" s="6"/>
    </x:row>
    <x:row r="91" ht="77.25" customHeight="1">
      <x:c r="A91" s="6" t="n">
        <x:v>90</x:v>
      </x:c>
      <x:c r="B91" s="6" t="str">
        <x:v>MLA III</x:v>
      </x:c>
      <x:c r="C91" s="5" t="str">
        <x:v>Analyzing Lubricant Degradation</x:v>
      </x:c>
      <x:c r="D91" s="21" t="str">
        <x:v>MPC/varnish potential is increasing while viscosity and acid number remain near normal. What is the best interpretation?</x:v>
      </x:c>
      <x:c r="E91" s="21" t="str">
        <x:v>The oil must be perfectly healthy because viscosity is normal.</x:v>
      </x:c>
      <x:c r="F91" s="21" t="str">
        <x:v>The lab result is impossible because varnish potential cannot change first.</x:v>
      </x:c>
      <x:c r="G91" s="21" t="str">
        <x:v>The result proves fuel dilution only.</x:v>
      </x:c>
      <x:c r="H91" s="21" t="str">
        <x:v>Deposit precursors or antioxidant-depletion effects may be developing before conventional bulk-oil properties exceed limits.</x:v>
      </x:c>
      <x:c r="I91" s="6"/>
    </x:row>
    <x:row r="92" ht="77.25" customHeight="1">
      <x:c r="A92" s="6" t="n">
        <x:v>91</x:v>
      </x:c>
      <x:c r="B92" s="6" t="str">
        <x:v>MLA III</x:v>
      </x:c>
      <x:c r="C92" s="5" t="str">
        <x:v>Analyzing Lubricant Degradation</x:v>
      </x:c>
      <x:c r="D92" s="21" t="str">
        <x:v>A gas-engine oil shows increasing nitration while oxidation is moderate. What should be reviewed?</x:v>
      </x:c>
      <x:c r="E92" s="21" t="str">
        <x:v>Combustion conditions, NOx-related stress, operating temperature, ventilation, oil drain interval, and lubricant suitability.</x:v>
      </x:c>
      <x:c r="F92" s="21" t="str">
        <x:v>Only new-oil drum color.</x:v>
      </x:c>
      <x:c r="G92" s="21" t="str">
        <x:v>The filter beta ratio as the only cause.</x:v>
      </x:c>
      <x:c r="H92" s="21" t="str">
        <x:v>Bearing fluting only.</x:v>
      </x:c>
      <x:c r="I92" s="6"/>
    </x:row>
    <x:row r="93" ht="77.25" customHeight="1">
      <x:c r="A93" s="6" t="n">
        <x:v>92</x:v>
      </x:c>
      <x:c r="B93" s="6" t="str">
        <x:v>MLA III</x:v>
      </x:c>
      <x:c r="C93" s="5" t="str">
        <x:v>Analyzing Lubricant Degradation</x:v>
      </x:c>
      <x:c r="D93" s="21" t="str">
        <x:v>Why is hydrolysis a major concern for ester-based lubricants exposed to water and heat?</x:v>
      </x:c>
      <x:c r="E93" s="21" t="str">
        <x:v>It permanently improves all additive systems.</x:v>
      </x:c>
      <x:c r="F93" s="21" t="str">
        <x:v>It turns oil into a solid metal.</x:v>
      </x:c>
      <x:c r="G93" s="21" t="str">
        <x:v>Water and heat can split ester bonds, increasing acids and degradation products that affect fluid performance and components.</x:v>
      </x:c>
      <x:c r="H93" s="21" t="str">
        <x:v>It can only occur in unopened oil drums.</x:v>
      </x:c>
      <x:c r="I93" s="6"/>
    </x:row>
    <x:row r="94" ht="77.25" customHeight="1">
      <x:c r="A94" s="6" t="n">
        <x:v>93</x:v>
      </x:c>
      <x:c r="B94" s="6" t="str">
        <x:v>MLA III</x:v>
      </x:c>
      <x:c r="C94" s="5" t="str">
        <x:v>Analyzing Lubricant Degradation</x:v>
      </x:c>
      <x:c r="D94" s="21" t="str">
        <x:v>Two lubricant products with the same ISO viscosity grade are mixed, and additive-element fingerprints shift unexpectedly. What is the best conclusion?</x:v>
      </x:c>
      <x:c r="E94" s="21" t="str">
        <x:v>Same viscosity grade guarantees chemical compatibility.</x:v>
      </x:c>
      <x:c r="F94" s="21" t="str">
        <x:v>Compatibility and performance cannot be assumed; additive/base-oil chemistry, OEM requirements, and mixture effects must be evaluated.</x:v>
      </x:c>
      <x:c r="G94" s="21" t="str">
        <x:v>Only particle count matters after mixing.</x:v>
      </x:c>
      <x:c r="H94" s="21" t="str">
        <x:v>The mixture automatically becomes a premium synthetic oil.</x:v>
      </x:c>
      <x:c r="I94" s="6"/>
    </x:row>
    <x:row r="95" ht="77.25" customHeight="1">
      <x:c r="A95" s="6" t="n">
        <x:v>94</x:v>
      </x:c>
      <x:c r="B95" s="6" t="str">
        <x:v>MLA III</x:v>
      </x:c>
      <x:c r="C95" s="5" t="str">
        <x:v>Analyzing Lubricant Degradation</x:v>
      </x:c>
      <x:c r="D95" s="21" t="str">
        <x:v>What does additive depletion by particle scrubbing mean?</x:v>
      </x:c>
      <x:c r="E95" s="21" t="str">
        <x:v>Additives can adsorb onto particles or surfaces and be removed by filtration, settling, or deposits, reducing available additive reserve.</x:v>
      </x:c>
      <x:c r="F95" s="21" t="str">
        <x:v>Particles create new additives.</x:v>
      </x:c>
      <x:c r="G95" s="21" t="str">
        <x:v>Filtration always increases additive concentration.</x:v>
      </x:c>
      <x:c r="H95" s="21" t="str">
        <x:v>Scrubbing affects only the sample label.</x:v>
      </x:c>
      <x:c r="I95" s="6"/>
    </x:row>
    <x:row r="96" ht="77.25" customHeight="1">
      <x:c r="A96" s="6" t="n">
        <x:v>95</x:v>
      </x:c>
      <x:c r="B96" s="6" t="str">
        <x:v>MLA III</x:v>
      </x:c>
      <x:c r="C96" s="5" t="str">
        <x:v>Analyzing Lubricant Degradation</x:v>
      </x:c>
      <x:c r="D96" s="21" t="str">
        <x:v>Localized hot-surface degradation can be difficult to detect early because:</x:v>
      </x:c>
      <x:c r="E96" s="21" t="str">
        <x:v>It only occurs in water-based fluids.</x:v>
      </x:c>
      <x:c r="F96" s="21" t="str">
        <x:v>It always causes an immediate large ISO viscosity-grade increase.</x:v>
      </x:c>
      <x:c r="G96" s="21" t="str">
        <x:v>It cannot create deposits.</x:v>
      </x:c>
      <x:c r="H96" s="21" t="str">
        <x:v>Coking/thermal cracking can occur at hot spots even when bulk oil temperature and some routine properties appear acceptable.</x:v>
      </x:c>
      <x:c r="I96" s="6"/>
    </x:row>
    <x:row r="97" ht="77.25" customHeight="1">
      <x:c r="A97" s="6" t="n">
        <x:v>96</x:v>
      </x:c>
      <x:c r="B97" s="6" t="str">
        <x:v>MLA III</x:v>
      </x:c>
      <x:c r="C97" s="5" t="str">
        <x:v>Analyzing Lubricant Degradation</x:v>
      </x:c>
      <x:c r="D97" s="21" t="str">
        <x:v>How should a blotter spot test be used in an advanced oil-analysis program?</x:v>
      </x:c>
      <x:c r="E97" s="21" t="str">
        <x:v>As the only required test for all critical assets.</x:v>
      </x:c>
      <x:c r="F97" s="21" t="str">
        <x:v>To replace FTIR, viscosity, water, and wear-debris analysis.</x:v>
      </x:c>
      <x:c r="G97" s="21" t="str">
        <x:v>As a screening/trending tool for soot, insolubles, dispersancy loss, fuel/coolant effects, and abnormal deposit patterns, confirmed by other tests.</x:v>
      </x:c>
      <x:c r="H97" s="21" t="str">
        <x:v>Only to determine filter micron rating.</x:v>
      </x:c>
      <x:c r="I97" s="6"/>
    </x:row>
    <x:row r="98" ht="77.25" customHeight="1">
      <x:c r="A98" s="6" t="n">
        <x:v>97</x:v>
      </x:c>
      <x:c r="B98" s="6" t="str">
        <x:v>MLA III</x:v>
      </x:c>
      <x:c r="C98" s="5" t="str">
        <x:v>Oil Analysis Program Management</x:v>
      </x:c>
      <x:c r="D98" s="21" t="str">
        <x:v>Which alarm strategy is most mature for a mixed fleet of critical assets?</x:v>
      </x:c>
      <x:c r="E98" s="21" t="str">
        <x:v>One universal wear-metal limit for every asset and oil type.</x:v>
      </x:c>
      <x:c r="F98" s="21" t="str">
        <x:v>A combination of goal-based limits, statistical limits, rate-of-change alarms, severity bands, and criticality-based response rules.</x:v>
      </x:c>
      <x:c r="G98" s="21" t="str">
        <x:v>No alarms; wait for the laboratory to call only after failures.</x:v>
      </x:c>
      <x:c r="H98" s="21" t="str">
        <x:v>Use only the new-oil specification as the in-service alarm.</x:v>
      </x:c>
      <x:c r="I98" s="6"/>
    </x:row>
    <x:row r="99" ht="77.25" customHeight="1">
      <x:c r="A99" s="6" t="n">
        <x:v>98</x:v>
      </x:c>
      <x:c r="B99" s="6" t="str">
        <x:v>MLA III</x:v>
      </x:c>
      <x:c r="C99" s="5" t="str">
        <x:v>Oil Analysis Program Management</x:v>
      </x:c>
      <x:c r="D99" s="21" t="str">
        <x:v>Which KPI best indicates that the oil-analysis program is creating reliability value?</x:v>
      </x:c>
      <x:c r="E99" s="21" t="str">
        <x:v>The number of samples submitted, regardless of action.</x:v>
      </x:c>
      <x:c r="F99" s="21" t="str">
        <x:v>The total number of pages in the lab report.</x:v>
      </x:c>
      <x:c r="G99" s="21" t="str">
        <x:v>The lowest possible lubricant purchase price only.</x:v>
      </x:c>
      <x:c r="H99" s="21" t="str">
        <x:v>Closed-loop corrective actions, reduced recurring contamination, avoided failures/downtime, improved target compliance, and verified root-cause elimination.</x:v>
      </x:c>
      <x:c r="I99" s="6"/>
    </x:row>
    <x:row r="100" ht="77.25" customHeight="1">
      <x:c r="A100" s="6" t="n">
        <x:v>99</x:v>
      </x:c>
      <x:c r="B100" s="6" t="str">
        <x:v>MLA III</x:v>
      </x:c>
      <x:c r="C100" s="5" t="str">
        <x:v>Oil Analysis Program Management</x:v>
      </x:c>
      <x:c r="D100" s="21" t="str">
        <x:v>A contamination-control upgrade costs money. Which business-case method is strongest?</x:v>
      </x:c>
      <x:c r="E100" s="21" t="str">
        <x:v>Compare control costs with expected reduction in failure probability/consequence, downtime, lubricant use, repair labor, energy losses, and risk exposure.</x:v>
      </x:c>
      <x:c r="F100" s="21" t="str">
        <x:v>Approve only if the filter vendor promises zero failures.</x:v>
      </x:c>
      <x:c r="G100" s="21" t="str">
        <x:v>Ignore asset criticality and use the same budget for every machine.</x:v>
      </x:c>
      <x:c r="H100" s="21" t="str">
        <x:v>Justify the project only by the color of cleaner oil.</x:v>
      </x:c>
      <x:c r="I100" s="6"/>
    </x:row>
    <x:row r="101" ht="77.25" customHeight="1">
      <x:c r="A101" s="6" t="n">
        <x:v>100</x:v>
      </x:c>
      <x:c r="B101" s="6" t="str">
        <x:v>MLA III</x:v>
      </x:c>
      <x:c r="C101" s="5" t="str">
        <x:v>Oil Analysis Program Management</x:v>
      </x:c>
      <x:c r="D101" s="21" t="str">
        <x:v>Which governance element is most important for sustaining an oil-analysis and lubrication program?</x:v>
      </x:c>
      <x:c r="E101" s="21" t="str">
        <x:v>Let every technician choose different sample points and limits.</x:v>
      </x:c>
      <x:c r="F101" s="21" t="str">
        <x:v>Use the same test slate forever with no review.</x:v>
      </x:c>
      <x:c r="G101" s="21" t="str">
        <x:v>Documented sample points, test slates, limits, ownership, response workflow, corrective-action tracking, audit, and continuous improvement.</x:v>
      </x:c>
      <x:c r="H101" s="21" t="str">
        <x:v>Stop training after the first good score.</x:v>
      </x:c>
      <x:c r="I101" s="6"/>
    </x:row>
  </x:sheetData>
  <x:dataValidations count="1">
    <x:dataValidation type="list" sqref="I2:I101">
      <x:formula1>"A,B,C,D"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1a32bf80fc541ae"/>
  </x:tableParts>
</x:worksheet>
</file>

<file path=xl/worksheets/sheet3.xml><?xml version="1.0" encoding="utf-8"?>
<x:worksheet xmlns:x="http://schemas.openxmlformats.org/spreadsheetml/2006/main">
  <x:sheetFormatPr baseColWidth="10" defaultColWidth="8.83203125" defaultRowHeight="15"/>
  <x:cols>
    <x:col min="1" max="1" width="10" customWidth="1"/>
    <x:col min="2" max="2" width="46" customWidth="1"/>
    <x:col min="3" max="3" width="14" customWidth="1"/>
    <x:col min="4" max="4" width="18" customWidth="1"/>
    <x:col min="5" max="5" width="12" customWidth="1"/>
    <x:col min="6" max="6" width="58" customWidth="1"/>
  </x:cols>
  <x:sheetData>
    <x:row r="1" ht="32">
      <x:c r="A1" s="4" t="s">
        <x:v>15</x:v>
      </x:c>
      <x:c r="B1" s="4" t="s">
        <x:v>208</x:v>
      </x:c>
      <x:c r="C1" s="4" t="s">
        <x:v>209</x:v>
      </x:c>
      <x:c r="D1" s="4" t="s">
        <x:v>210</x:v>
      </x:c>
      <x:c r="E1" s="4" t="s">
        <x:v>211</x:v>
      </x:c>
      <x:c r="F1" s="4" t="s">
        <x:v>212</x:v>
      </x:c>
    </x:row>
    <x:row r="2" ht="16">
      <x:c r="A2" s="5" t="s">
        <x:v>23</x:v>
      </x:c>
      <x:c r="B2" s="5" t="s">
        <x:v>24</x:v>
      </x:c>
      <x:c r="C2" s="5" t="s">
        <x:v>213</x:v>
      </x:c>
      <x:c r="D2" s="5" t="s">
        <x:v>214</x:v>
      </x:c>
      <x:c r="E2" s="5">
        <x:v>4</x:v>
      </x:c>
      <x:c r="F2" s="5" t="s">
        <x:v>215</x:v>
      </x:c>
    </x:row>
    <x:row r="3" ht="16">
      <x:c r="A3" s="5" t="s">
        <x:v>23</x:v>
      </x:c>
      <x:c r="B3" s="5" t="s">
        <x:v>45</x:v>
      </x:c>
      <x:c r="C3" s="5" t="s">
        <x:v>216</x:v>
      </x:c>
      <x:c r="D3" s="5" t="s">
        <x:v>217</x:v>
      </x:c>
      <x:c r="E3" s="5">
        <x:v>8</x:v>
      </x:c>
      <x:c r="F3" s="5" t="s">
        <x:v>215</x:v>
      </x:c>
    </x:row>
    <x:row r="4" ht="16">
      <x:c r="A4" s="5" t="s">
        <x:v>23</x:v>
      </x:c>
      <x:c r="B4" s="5" t="s">
        <x:v>86</x:v>
      </x:c>
      <x:c r="C4" s="5" t="s">
        <x:v>213</x:v>
      </x:c>
      <x:c r="D4" s="5" t="s">
        <x:v>218</x:v>
      </x:c>
      <x:c r="E4" s="5">
        <x:v>5</x:v>
      </x:c>
      <x:c r="F4" s="5" t="s">
        <x:v>215</x:v>
      </x:c>
    </x:row>
    <x:row r="5" ht="16">
      <x:c r="A5" s="5" t="s">
        <x:v>23</x:v>
      </x:c>
      <x:c r="B5" s="5" t="s">
        <x:v>112</x:v>
      </x:c>
      <x:c r="C5" s="5" t="s">
        <x:v>216</x:v>
      </x:c>
      <x:c r="D5" s="5" t="s">
        <x:v>219</x:v>
      </x:c>
      <x:c r="E5" s="5">
        <x:v>7</x:v>
      </x:c>
      <x:c r="F5" s="5" t="s">
        <x:v>215</x:v>
      </x:c>
    </x:row>
    <x:row r="6" ht="16">
      <x:c r="A6" s="5" t="s">
        <x:v>23</x:v>
      </x:c>
      <x:c r="B6" s="5" t="s">
        <x:v>148</x:v>
      </x:c>
      <x:c r="C6" s="5" t="s">
        <x:v>213</x:v>
      </x:c>
      <x:c r="D6" s="5" t="s">
        <x:v>220</x:v>
      </x:c>
      <x:c r="E6" s="5">
        <x:v>3</x:v>
      </x:c>
      <x:c r="F6" s="5" t="s">
        <x:v>215</x:v>
      </x:c>
    </x:row>
    <x:row r="7" ht="16">
      <x:c r="A7" s="5" t="s">
        <x:v>23</x:v>
      </x:c>
      <x:c r="B7" s="5" t="s">
        <x:v>164</x:v>
      </x:c>
      <x:c r="C7" s="5" t="s">
        <x:v>213</x:v>
      </x:c>
      <x:c r="D7" s="5" t="s">
        <x:v>221</x:v>
      </x:c>
      <x:c r="E7" s="5">
        <x:v>3</x:v>
      </x:c>
      <x:c r="F7" s="5" t="s">
        <x:v>215</x:v>
      </x:c>
    </x:row>
    <x:row r="8" ht="16">
      <x:c r="A8" s="5" t="s">
        <x:v>23</x:v>
      </x:c>
      <x:c r="B8" s="5" t="s">
        <x:v>180</x:v>
      </x:c>
      <x:c r="C8" s="5" t="s">
        <x:v>213</x:v>
      </x:c>
      <x:c r="D8" s="5" t="s">
        <x:v>222</x:v>
      </x:c>
      <x:c r="E8" s="5">
        <x:v>3</x:v>
      </x:c>
      <x:c r="F8" s="5" t="s">
        <x:v>215</x:v>
      </x:c>
    </x:row>
    <x:row r="9" ht="16">
      <x:c r="A9" s="5" t="s">
        <x:v>23</x:v>
      </x:c>
      <x:c r="B9" s="5" t="s">
        <x:v>196</x:v>
      </x:c>
      <x:c r="C9" s="5" t="s">
        <x:v>213</x:v>
      </x:c>
      <x:c r="D9" s="5" t="s">
        <x:v>223</x:v>
      </x:c>
      <x:c r="E9" s="5">
        <x:v>1</x:v>
      </x:c>
      <x:c r="F9" s="5" t="s">
        <x:v>215</x:v>
      </x:c>
    </x:row>
    <x:row r="10" ht="16">
      <x:c r="A10" s="5" t="s">
        <x:v>23</x:v>
      </x:c>
      <x:c r="B10" s="5" t="s">
        <x:v>202</x:v>
      </x:c>
      <x:c r="C10" s="5" t="s">
        <x:v>224</x:v>
      </x:c>
      <x:c r="D10" s="5" t="s">
        <x:v>225</x:v>
      </x:c>
      <x:c r="E10" s="5">
        <x:v>1</x:v>
      </x:c>
      <x:c r="F10" s="5" t="s">
        <x:v>215</x:v>
      </x:c>
    </x:row>
    <x:row r="11" ht="16">
      <x:c r="A11" s="5" t="s">
        <x:v>226</x:v>
      </x:c>
      <x:c r="B11" s="5" t="s">
        <x:v>227</x:v>
      </x:c>
      <x:c r="C11" s="5" t="s">
        <x:v>224</x:v>
      </x:c>
      <x:c r="D11" s="5" t="s">
        <x:v>228</x:v>
      </x:c>
      <x:c r="E11" s="5">
        <x:v>3</x:v>
      </x:c>
      <x:c r="F11" s="5" t="s">
        <x:v>229</x:v>
      </x:c>
    </x:row>
    <x:row r="12" ht="16">
      <x:c r="A12" s="5" t="s">
        <x:v>226</x:v>
      </x:c>
      <x:c r="B12" s="5" t="s">
        <x:v>230</x:v>
      </x:c>
      <x:c r="C12" s="5" t="s">
        <x:v>224</x:v>
      </x:c>
      <x:c r="D12" s="5" t="s">
        <x:v>231</x:v>
      </x:c>
      <x:c r="E12" s="5">
        <x:v>2</x:v>
      </x:c>
      <x:c r="F12" s="5" t="s">
        <x:v>229</x:v>
      </x:c>
    </x:row>
    <x:row r="13" ht="16">
      <x:c r="A13" s="5" t="s">
        <x:v>226</x:v>
      </x:c>
      <x:c r="B13" s="5" t="s">
        <x:v>180</x:v>
      </x:c>
      <x:c r="C13" s="5" t="s">
        <x:v>232</x:v>
      </x:c>
      <x:c r="D13" s="5" t="s">
        <x:v>233</x:v>
      </x:c>
      <x:c r="E13" s="5">
        <x:v>10</x:v>
      </x:c>
      <x:c r="F13" s="5" t="s">
        <x:v>229</x:v>
      </x:c>
    </x:row>
    <x:row r="14" ht="16">
      <x:c r="A14" s="5" t="s">
        <x:v>226</x:v>
      </x:c>
      <x:c r="B14" s="5" t="s">
        <x:v>196</x:v>
      </x:c>
      <x:c r="C14" s="5" t="s">
        <x:v>234</x:v>
      </x:c>
      <x:c r="D14" s="5" t="s">
        <x:v>235</x:v>
      </x:c>
      <x:c r="E14" s="5">
        <x:v>7</x:v>
      </x:c>
      <x:c r="F14" s="5" t="s">
        <x:v>229</x:v>
      </x:c>
    </x:row>
    <x:row r="15" ht="16">
      <x:c r="A15" s="5" t="s">
        <x:v>226</x:v>
      </x:c>
      <x:c r="B15" s="5" t="s">
        <x:v>236</x:v>
      </x:c>
      <x:c r="C15" s="5" t="s">
        <x:v>237</x:v>
      </x:c>
      <x:c r="D15" s="5" t="s">
        <x:v>238</x:v>
      </x:c>
      <x:c r="E15" s="5">
        <x:v>9</x:v>
      </x:c>
      <x:c r="F15" s="5" t="s">
        <x:v>229</x:v>
      </x:c>
    </x:row>
    <x:row r="16" ht="16">
      <x:c r="A16" s="5" t="s">
        <x:v>226</x:v>
      </x:c>
      <x:c r="B16" s="5" t="s">
        <x:v>202</x:v>
      </x:c>
      <x:c r="C16" s="5" t="s">
        <x:v>239</x:v>
      </x:c>
      <x:c r="D16" s="5" t="s">
        <x:v>240</x:v>
      </x:c>
      <x:c r="E16" s="5">
        <x:v>4</x:v>
      </x:c>
      <x:c r="F16" s="5" t="s">
        <x:v>229</x:v>
      </x:c>
    </x:row>
    <x:row r="17" ht="16">
      <x:c r="A17" s="5" t="s">
        <x:v>241</x:v>
      </x:c>
      <x:c r="B17" s="5" t="s">
        <x:v>242</x:v>
      </x:c>
      <x:c r="C17" s="5" t="s">
        <x:v>243</x:v>
      </x:c>
      <x:c r="D17" s="5" t="s">
        <x:v>244</x:v>
      </x:c>
      <x:c r="E17" s="5">
        <x:v>6</x:v>
      </x:c>
      <x:c r="F17" s="5" t="s">
        <x:v>245</x:v>
      </x:c>
    </x:row>
    <x:row r="18" ht="16">
      <x:c r="A18" s="5" t="s">
        <x:v>241</x:v>
      </x:c>
      <x:c r="B18" s="5" t="s">
        <x:v>246</x:v>
      </x:c>
      <x:c r="C18" s="5" t="s">
        <x:v>247</x:v>
      </x:c>
      <x:c r="D18" s="5" t="s">
        <x:v>248</x:v>
      </x:c>
      <x:c r="E18" s="5">
        <x:v>5</x:v>
      </x:c>
      <x:c r="F18" s="5" t="s">
        <x:v>245</x:v>
      </x:c>
    </x:row>
    <x:row r="19" ht="16">
      <x:c r="A19" s="5" t="s">
        <x:v>241</x:v>
      </x:c>
      <x:c r="B19" s="5" t="s">
        <x:v>249</x:v>
      </x:c>
      <x:c r="C19" s="5" t="s">
        <x:v>234</x:v>
      </x:c>
      <x:c r="D19" s="5" t="s">
        <x:v>250</x:v>
      </x:c>
      <x:c r="E19" s="5">
        <x:v>7</x:v>
      </x:c>
      <x:c r="F19" s="5" t="s">
        <x:v>245</x:v>
      </x:c>
    </x:row>
    <x:row r="20" ht="16">
      <x:c r="A20" s="5" t="s">
        <x:v>241</x:v>
      </x:c>
      <x:c r="B20" s="5" t="s">
        <x:v>251</x:v>
      </x:c>
      <x:c r="C20" s="5" t="s">
        <x:v>237</x:v>
      </x:c>
      <x:c r="D20" s="5" t="s">
        <x:v>252</x:v>
      </x:c>
      <x:c r="E20" s="5">
        <x:v>8</x:v>
      </x:c>
      <x:c r="F20" s="5" t="s">
        <x:v>245</x:v>
      </x:c>
    </x:row>
    <x:row r="21" ht="16">
      <x:c r="A21" s="5" t="s">
        <x:v>241</x:v>
      </x:c>
      <x:c r="B21" s="5" t="s">
        <x:v>253</x:v>
      </x:c>
      <x:c r="C21" s="5" t="s">
        <x:v>254</x:v>
      </x:c>
      <x:c r="D21" s="5" t="s">
        <x:v>255</x:v>
      </x:c>
      <x:c r="E21" s="5">
        <x:v>4</x:v>
      </x:c>
      <x:c r="F21" s="5" t="s">
        <x:v>245</x:v>
      </x:c>
    </x:row>
  </x:sheetData>
  <x:pageMargins left="0.7" right="0.7" top="0.75" bottom="0.75" header="0.3" footer="0.3"/>
  <x:tableParts count="1">
    <x:tablePart xmlns:r="http://schemas.openxmlformats.org/officeDocument/2006/relationships" r:id="R21bbc13c880e47b7"/>
  </x:tableParts>
</x:worksheet>
</file>